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sharebra\DRP$\DRP VII\@ OSOBY\Wojtek\Wortal_PSZ\statystyki strukturalne sierpień 2025\"/>
    </mc:Choice>
  </mc:AlternateContent>
  <xr:revisionPtr revIDLastSave="0" documentId="8_{40030D7F-DE9F-4D9A-9FE3-0553B767F4DA}" xr6:coauthVersionLast="47" xr6:coauthVersionMax="47" xr10:uidLastSave="{00000000-0000-0000-0000-000000000000}"/>
  <bookViews>
    <workbookView xWindow="28680" yWindow="-120" windowWidth="29040" windowHeight="15840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<sst xmlns="http://schemas.openxmlformats.org/spreadsheetml/2006/main" count="509" uniqueCount="276">
  <si>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</si>
  <si>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</si>
  <si>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</si>
  <si>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</si>
  <si>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</si>
  <si>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</si>
  <si>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</si>
  <si>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</si>
  <si>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</si>
  <si>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</si>
  <si>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</si>
  <si>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</si>
  <si>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</si>
  <si>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</si>
  <si>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</si>
  <si>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</si>
  <si>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</si>
  <si>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</si>
  <si>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</si>
  <si>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</si>
  <si>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</si>
  <si>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</si>
  <si>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</si>
  <si>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</si>
  <si>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</si>
  <si>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</si>
  <si>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</si>
  <si>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</si>
  <si>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</si>
  <si>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</si>
  <si>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</si>
  <si>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</si>
  <si>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</si>
  <si>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</si>
  <si>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</si>
  <si>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</si>
  <si>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</si>
  <si>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</si>
  <si>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</si>
  <si>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</si>
  <si>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</si>
  <si>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</si>
  <si>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</si>
  <si>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</si>
  <si>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</si>
  <si>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</si>
  <si>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</si>
  <si>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</si>
  <si>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</si>
  <si>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</si>
  <si>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</si>
  <si>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</si>
  <si>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</si>
  <si>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</si>
  <si>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</si>
  <si>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</si>
  <si>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</si>
  <si>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</si>
  <si>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</si>
  <si>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</si>
  <si>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</si>
  <si>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</si>
  <si>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</si>
  <si>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</si>
  <si>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</si>
  <si>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</si>
  <si>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</si>
  <si>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</si>
  <si>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</si>
  <si>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</si>
  <si>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</si>
  <si>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</si>
  <si>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</si>
  <si>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</si>
  <si>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</si>
  <si>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</si>
  <si>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</si>
  <si>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</si>
  <si>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</si>
  <si>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</si>
  <si>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</si>
  <si>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</si>
  <si>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</si>
  <si>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</si>
  <si>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</si>
  <si>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</si>
  <si>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</si>
  <si>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</si>
  <si>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</si>
  <si>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</si>
  <si>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</si>
  <si>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</si>
  <si>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</si>
  <si>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</si>
  <si>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</si>
  <si>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</si>
  <si>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</si>
  <si>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</si>
  <si>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</si>
  <si>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</si>
  <si>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</si>
  <si>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</si>
  <si>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</si>
  <si>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</si>
  <si>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</si>
  <si>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</si>
  <si>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</si>
  <si>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</si>
  <si>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</si>
  <si>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</si>
  <si>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</si>
  <si>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</si>
  <si>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</si>
  <si>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</si>
  <si>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</si>
  <si>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</si>
  <si>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</si>
  <si>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</si>
  <si>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</si>
  <si>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</si>
  <si>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</si>
  <si>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</si>
  <si>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</si>
  <si>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</si>
  <si>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</si>
  <si>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</si>
  <si>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</si>
  <si>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</si>
  <si>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</si>
  <si>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</si>
  <si>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</si>
  <si>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</si>
  <si>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</si>
  <si>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</si>
  <si>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</si>
  <si>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</si>
  <si>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</si>
  <si>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</si>
  <si>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</si>
  <si>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</si>
  <si>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</si>
  <si>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</si>
  <si>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</si>
  <si>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</si>
  <si>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</si>
  <si>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</si>
  <si>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</si>
  <si>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</si>
  <si>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</si>
  <si>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</si>
  <si>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</si>
  <si>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</si>
  <si>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</si>
  <si>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</si>
  <si>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</si>
  <si>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</si>
  <si>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</si>
  <si>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</si>
  <si>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</si>
  <si>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</si>
  <si>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</si>
  <si>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</si>
  <si>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</si>
  <si>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</si>
  <si>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</si>
  <si>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</si>
  <si>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</si>
  <si>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</si>
  <si>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</si>
  <si>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</si>
  <si>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</si>
  <si>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</si>
  <si>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</si>
  <si>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</si>
  <si>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</si>
  <si>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</si>
  <si>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</si>
  <si>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</si>
  <si>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</si>
  <si>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</si>
  <si>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</si>
  <si>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</si>
  <si>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</si>
  <si>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</si>
  <si>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</si>
  <si>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</si>
  <si>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</si>
  <si>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</si>
  <si>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</si>
  <si>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</si>
  <si>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</si>
  <si>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</si>
  <si>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</si>
  <si>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</si>
  <si>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</si>
  <si>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</si>
  <si>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</si>
  <si>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</si>
  <si>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</si>
  <si>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</si>
  <si>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</si>
  <si>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</si>
  <si>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</si>
  <si>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</si>
  <si>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</si>
  <si>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</si>
  <si>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</si>
  <si>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</si>
  <si>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</si>
  <si>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</si>
  <si>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</si>
  <si>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</si>
  <si>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</si>
  <si>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</si>
  <si>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</si>
  <si>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</si>
  <si>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</si>
  <si>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</si>
  <si>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</si>
  <si>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</si>
  <si>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</si>
  <si>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</si>
  <si>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</si>
  <si>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</si>
  <si>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</si>
  <si>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</si>
  <si>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</si>
  <si>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</si>
  <si>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</si>
  <si>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</si>
  <si>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</si>
  <si>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</si>
  <si>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</si>
  <si>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</si>
  <si>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</si>
  <si>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</si>
  <si>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</si>
  <si>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</si>
  <si>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</si>
  <si>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</si>
  <si>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</si>
  <si>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</si>
  <si>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</si>
  <si>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</si>
  <si>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</si>
  <si>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</si>
  <si>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</si>
  <si>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</si>
  <si>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</si>
  <si>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</si>
  <si>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</si>
  <si>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</si>
  <si>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</si>
  <si>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</si>
  <si>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</si>
  <si>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</si>
  <si>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</si>
  <si>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</si>
  <si>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</si>
  <si>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</si>
  <si>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</si>
  <si>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</si>
  <si>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</si>
  <si>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</si>
  <si>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</si>
  <si>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</si>
  <si>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</si>
  <si>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</si>
  <si>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</si>
  <si>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</si>
  <si>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</si>
  <si>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</si>
  <si>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</si>
  <si>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</si>
  <si>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>za okres: 2025.08</t>
  </si>
  <si>
    <t xml:space="preserve">za okres: 2025.08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</si>
</sst>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6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0.199999999999999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8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95" customHeight="1" x14ac:dyDescent="0.2">
      <c r="A13" s="56" t="s">
        <v>14</v>
      </c>
      <c r="B13" s="57" t="s">
        <v>15</v>
      </c>
      <c r="C13" s="58">
        <v>96824</v>
      </c>
      <c r="D13" s="58">
        <v>50179</v>
      </c>
      <c r="E13" s="58">
        <v>46645</v>
      </c>
      <c r="F13" s="58">
        <v>49333</v>
      </c>
      <c r="G13" s="58">
        <v>25659</v>
      </c>
      <c r="H13" s="58">
        <v>23674</v>
      </c>
      <c r="I13" s="58">
        <v>856289</v>
      </c>
      <c r="J13" s="58">
        <v>435450</v>
      </c>
      <c r="K13" s="58">
        <v>420839</v>
      </c>
      <c r="L13" s="58">
        <v>130953</v>
      </c>
      <c r="M13" s="58">
        <v>72388</v>
      </c>
      <c r="N13" s="58">
        <v>58565</v>
      </c>
    </row>
    <row r="14" spans="1:14" customFormat="1" ht="19.95" customHeight="1" x14ac:dyDescent="0.2">
      <c r="A14" s="56" t="s">
        <v>16</v>
      </c>
      <c r="B14" s="57" t="s">
        <v>17</v>
      </c>
      <c r="C14" s="58">
        <v>82874</v>
      </c>
      <c r="D14" s="58">
        <v>42859</v>
      </c>
      <c r="E14" s="58">
        <v>40015</v>
      </c>
      <c r="F14" s="58">
        <v>44893</v>
      </c>
      <c r="G14" s="58">
        <v>23384</v>
      </c>
      <c r="H14" s="58">
        <v>21509</v>
      </c>
      <c r="I14" s="58">
        <v>750007</v>
      </c>
      <c r="J14" s="58">
        <v>377683</v>
      </c>
      <c r="K14" s="58">
        <v>372324</v>
      </c>
      <c r="L14" s="58">
        <v>129841</v>
      </c>
      <c r="M14" s="58">
        <v>71831</v>
      </c>
      <c r="N14" s="58">
        <v>58010</v>
      </c>
    </row>
    <row r="15" spans="1:14" customFormat="1" ht="19.95" customHeight="1" x14ac:dyDescent="0.2">
      <c r="A15" s="56" t="s">
        <v>18</v>
      </c>
      <c r="B15" s="57" t="s">
        <v>19</v>
      </c>
      <c r="C15" s="58">
        <v>4082</v>
      </c>
      <c r="D15" s="58">
        <v>2177</v>
      </c>
      <c r="E15" s="58">
        <v>1905</v>
      </c>
      <c r="F15" s="58">
        <v>2558</v>
      </c>
      <c r="G15" s="58">
        <v>1292</v>
      </c>
      <c r="H15" s="58">
        <v>1266</v>
      </c>
      <c r="I15" s="58">
        <v>38779</v>
      </c>
      <c r="J15" s="58">
        <v>20566</v>
      </c>
      <c r="K15" s="58">
        <v>18213</v>
      </c>
      <c r="L15" s="58">
        <v>22963</v>
      </c>
      <c r="M15" s="58">
        <v>11910</v>
      </c>
      <c r="N15" s="58">
        <v>11053</v>
      </c>
    </row>
    <row r="16" spans="1:14" customFormat="1" ht="19.95" customHeight="1" x14ac:dyDescent="0.2">
      <c r="A16" s="56" t="s">
        <v>20</v>
      </c>
      <c r="B16" s="57" t="s">
        <v>21</v>
      </c>
      <c r="C16" s="58">
        <v>13950</v>
      </c>
      <c r="D16" s="58">
        <v>7320</v>
      </c>
      <c r="E16" s="58">
        <v>6630</v>
      </c>
      <c r="F16" s="58">
        <v>4440</v>
      </c>
      <c r="G16" s="58">
        <v>2275</v>
      </c>
      <c r="H16" s="58">
        <v>2165</v>
      </c>
      <c r="I16" s="58">
        <v>106282</v>
      </c>
      <c r="J16" s="58">
        <v>57767</v>
      </c>
      <c r="K16" s="58">
        <v>48515</v>
      </c>
      <c r="L16" s="58">
        <v>1112</v>
      </c>
      <c r="M16" s="58">
        <v>557</v>
      </c>
      <c r="N16" s="58">
        <v>555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399999999999999" customHeight="1" x14ac:dyDescent="0.2">
      <c r="A18" s="56" t="s">
        <v>23</v>
      </c>
      <c r="B18" s="57" t="s">
        <v>24</v>
      </c>
      <c r="C18" s="58">
        <v>39853</v>
      </c>
      <c r="D18" s="58">
        <v>21024</v>
      </c>
      <c r="E18" s="58">
        <v>18829</v>
      </c>
      <c r="F18" s="58">
        <v>20923</v>
      </c>
      <c r="G18" s="58">
        <v>11120</v>
      </c>
      <c r="H18" s="58">
        <v>9803</v>
      </c>
      <c r="I18" s="58">
        <v>374050</v>
      </c>
      <c r="J18" s="58">
        <v>194627</v>
      </c>
      <c r="K18" s="58">
        <v>179423</v>
      </c>
      <c r="L18" s="58">
        <v>58748</v>
      </c>
      <c r="M18" s="58">
        <v>32356</v>
      </c>
      <c r="N18" s="58">
        <v>26392</v>
      </c>
    </row>
    <row r="19" spans="1:14" customFormat="1" ht="17.399999999999999" customHeight="1" x14ac:dyDescent="0.2">
      <c r="A19" s="56" t="s">
        <v>25</v>
      </c>
      <c r="B19" s="57" t="s">
        <v>26</v>
      </c>
      <c r="C19" s="58">
        <v>1770</v>
      </c>
      <c r="D19" s="58">
        <v>1063</v>
      </c>
      <c r="E19" s="58">
        <v>707</v>
      </c>
      <c r="F19" s="58">
        <v>1163</v>
      </c>
      <c r="G19" s="58">
        <v>706</v>
      </c>
      <c r="H19" s="58">
        <v>457</v>
      </c>
      <c r="I19" s="58">
        <v>21876</v>
      </c>
      <c r="J19" s="58">
        <v>11461</v>
      </c>
      <c r="K19" s="58">
        <v>10415</v>
      </c>
      <c r="L19" s="58">
        <v>5473</v>
      </c>
      <c r="M19" s="58">
        <v>2969</v>
      </c>
      <c r="N19" s="58">
        <v>2504</v>
      </c>
    </row>
    <row r="20" spans="1:14" customFormat="1" ht="17.399999999999999" customHeight="1" x14ac:dyDescent="0.2">
      <c r="A20" s="56" t="s">
        <v>27</v>
      </c>
      <c r="B20" s="57" t="s">
        <v>28</v>
      </c>
      <c r="C20" s="58">
        <v>8637</v>
      </c>
      <c r="D20" s="58">
        <v>4881</v>
      </c>
      <c r="E20" s="58">
        <v>3756</v>
      </c>
      <c r="F20" s="58">
        <v>1983</v>
      </c>
      <c r="G20" s="58">
        <v>1091</v>
      </c>
      <c r="H20" s="58">
        <v>892</v>
      </c>
      <c r="I20" s="58">
        <v>21754</v>
      </c>
      <c r="J20" s="58">
        <v>12264</v>
      </c>
      <c r="K20" s="58">
        <v>9490</v>
      </c>
      <c r="L20" s="58">
        <v>1006</v>
      </c>
      <c r="M20" s="58">
        <v>740</v>
      </c>
      <c r="N20" s="58">
        <v>266</v>
      </c>
    </row>
    <row r="21" spans="1:14" customFormat="1" ht="17.399999999999999" customHeight="1" x14ac:dyDescent="0.2">
      <c r="A21" s="56" t="s">
        <v>29</v>
      </c>
      <c r="B21" s="57" t="s">
        <v>30</v>
      </c>
      <c r="C21" s="58">
        <v>2208</v>
      </c>
      <c r="D21" s="58">
        <v>1604</v>
      </c>
      <c r="E21" s="58">
        <v>604</v>
      </c>
      <c r="F21" s="58">
        <v>1197</v>
      </c>
      <c r="G21" s="58">
        <v>829</v>
      </c>
      <c r="H21" s="58">
        <v>368</v>
      </c>
      <c r="I21" s="58">
        <v>15195</v>
      </c>
      <c r="J21" s="58">
        <v>11573</v>
      </c>
      <c r="K21" s="58">
        <v>3622</v>
      </c>
      <c r="L21" s="58">
        <v>1873</v>
      </c>
      <c r="M21" s="58">
        <v>1415</v>
      </c>
      <c r="N21" s="58">
        <v>458</v>
      </c>
    </row>
    <row r="22" spans="1:14" customFormat="1" ht="17.399999999999999" customHeight="1" x14ac:dyDescent="0.2">
      <c r="A22" s="56" t="s">
        <v>31</v>
      </c>
      <c r="B22" s="57" t="s">
        <v>32</v>
      </c>
      <c r="C22" s="58">
        <v>29911</v>
      </c>
      <c r="D22" s="58">
        <v>15058</v>
      </c>
      <c r="E22" s="58">
        <v>14853</v>
      </c>
      <c r="F22" s="58">
        <v>12897</v>
      </c>
      <c r="G22" s="58">
        <v>6724</v>
      </c>
      <c r="H22" s="58">
        <v>6173</v>
      </c>
      <c r="I22" s="58">
        <v>279753</v>
      </c>
      <c r="J22" s="58">
        <v>144361</v>
      </c>
      <c r="K22" s="58">
        <v>135392</v>
      </c>
      <c r="L22" s="58">
        <v>28061</v>
      </c>
      <c r="M22" s="58">
        <v>15840</v>
      </c>
      <c r="N22" s="58">
        <v>12221</v>
      </c>
    </row>
    <row r="23" spans="1:14" customFormat="1" ht="17.399999999999999" customHeight="1" x14ac:dyDescent="0.2">
      <c r="A23" s="59" t="s">
        <v>33</v>
      </c>
      <c r="B23" s="57" t="s">
        <v>34</v>
      </c>
      <c r="C23" s="58">
        <v>21333</v>
      </c>
      <c r="D23" s="58">
        <v>11400</v>
      </c>
      <c r="E23" s="58">
        <v>9933</v>
      </c>
      <c r="F23" s="58">
        <v>7934</v>
      </c>
      <c r="G23" s="58">
        <v>4259</v>
      </c>
      <c r="H23" s="58">
        <v>3675</v>
      </c>
      <c r="I23" s="58">
        <v>164659</v>
      </c>
      <c r="J23" s="58">
        <v>90232</v>
      </c>
      <c r="K23" s="58">
        <v>74427</v>
      </c>
      <c r="L23" s="58">
        <v>1583</v>
      </c>
      <c r="M23" s="58">
        <v>801</v>
      </c>
      <c r="N23" s="58">
        <v>782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5976</v>
      </c>
      <c r="E24" s="60">
        <v>0</v>
      </c>
      <c r="F24" s="60">
        <v>0</v>
      </c>
      <c r="G24" s="58">
        <v>2355</v>
      </c>
      <c r="H24" s="60">
        <v>0</v>
      </c>
      <c r="I24" s="60">
        <v>0</v>
      </c>
      <c r="J24" s="58">
        <v>107583</v>
      </c>
      <c r="K24" s="60">
        <v>0</v>
      </c>
      <c r="L24" s="60">
        <v>0</v>
      </c>
      <c r="M24" s="58">
        <v>5866</v>
      </c>
      <c r="N24" s="60">
        <v>0</v>
      </c>
    </row>
    <row r="25" spans="1:14" customFormat="1" ht="25.2" customHeight="1" x14ac:dyDescent="0.2">
      <c r="A25" s="61" t="s">
        <v>37</v>
      </c>
      <c r="B25" s="57" t="s">
        <v>38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</row>
    <row r="26" spans="1:14" customFormat="1" ht="17.399999999999999" customHeight="1" x14ac:dyDescent="0.2">
      <c r="A26" s="56" t="s">
        <v>39</v>
      </c>
      <c r="B26" s="57" t="s">
        <v>40</v>
      </c>
      <c r="C26" s="58">
        <v>36840</v>
      </c>
      <c r="D26" s="58">
        <v>19752</v>
      </c>
      <c r="E26" s="58">
        <v>17088</v>
      </c>
      <c r="F26" s="58">
        <v>17722</v>
      </c>
      <c r="G26" s="58">
        <v>9278</v>
      </c>
      <c r="H26" s="58">
        <v>8444</v>
      </c>
      <c r="I26" s="58">
        <v>207074</v>
      </c>
      <c r="J26" s="58">
        <v>114937</v>
      </c>
      <c r="K26" s="58">
        <v>92137</v>
      </c>
      <c r="L26" s="58">
        <v>22305</v>
      </c>
      <c r="M26" s="58">
        <v>12674</v>
      </c>
      <c r="N26" s="58">
        <v>9631</v>
      </c>
    </row>
    <row r="27" spans="1:14" customFormat="1" ht="17.399999999999999" customHeight="1" x14ac:dyDescent="0.2">
      <c r="A27" s="56" t="s">
        <v>41</v>
      </c>
      <c r="B27" s="57" t="s">
        <v>42</v>
      </c>
      <c r="C27" s="58">
        <v>22732</v>
      </c>
      <c r="D27" s="58">
        <v>11808</v>
      </c>
      <c r="E27" s="58">
        <v>10924</v>
      </c>
      <c r="F27" s="58">
        <v>10256</v>
      </c>
      <c r="G27" s="58">
        <v>5202</v>
      </c>
      <c r="H27" s="58">
        <v>5054</v>
      </c>
      <c r="I27" s="58">
        <v>111599</v>
      </c>
      <c r="J27" s="58">
        <v>57576</v>
      </c>
      <c r="K27" s="58">
        <v>54023</v>
      </c>
      <c r="L27" s="58">
        <v>7675</v>
      </c>
      <c r="M27" s="58">
        <v>3626</v>
      </c>
      <c r="N27" s="58">
        <v>4049</v>
      </c>
    </row>
    <row r="28" spans="1:14" customFormat="1" ht="17.399999999999999" customHeight="1" x14ac:dyDescent="0.2">
      <c r="A28" s="56" t="s">
        <v>43</v>
      </c>
      <c r="B28" s="57" t="s">
        <v>44</v>
      </c>
      <c r="C28" s="58">
        <v>26826</v>
      </c>
      <c r="D28" s="58">
        <v>14031</v>
      </c>
      <c r="E28" s="58">
        <v>12795</v>
      </c>
      <c r="F28" s="58">
        <v>9965</v>
      </c>
      <c r="G28" s="58">
        <v>5643</v>
      </c>
      <c r="H28" s="58">
        <v>4322</v>
      </c>
      <c r="I28" s="58">
        <v>398008</v>
      </c>
      <c r="J28" s="58">
        <v>213372</v>
      </c>
      <c r="K28" s="58">
        <v>184636</v>
      </c>
      <c r="L28" s="58">
        <v>1591</v>
      </c>
      <c r="M28" s="58">
        <v>1213</v>
      </c>
      <c r="N28" s="58">
        <v>378</v>
      </c>
    </row>
    <row r="29" spans="1:14" customFormat="1" ht="17.399999999999999" customHeight="1" x14ac:dyDescent="0.2">
      <c r="A29" s="56" t="s">
        <v>45</v>
      </c>
      <c r="B29" s="57" t="s">
        <v>46</v>
      </c>
      <c r="C29" s="58">
        <v>17209</v>
      </c>
      <c r="D29" s="58">
        <v>7285</v>
      </c>
      <c r="E29" s="58">
        <v>9924</v>
      </c>
      <c r="F29" s="58">
        <v>7782</v>
      </c>
      <c r="G29" s="58">
        <v>3395</v>
      </c>
      <c r="H29" s="58">
        <v>4387</v>
      </c>
      <c r="I29" s="58">
        <v>223199</v>
      </c>
      <c r="J29" s="58">
        <v>83533</v>
      </c>
      <c r="K29" s="58">
        <v>139666</v>
      </c>
      <c r="L29" s="58">
        <v>41528</v>
      </c>
      <c r="M29" s="58">
        <v>19168</v>
      </c>
      <c r="N29" s="58">
        <v>22360</v>
      </c>
    </row>
    <row r="30" spans="1:14" customFormat="1" ht="17.399999999999999" customHeight="1" x14ac:dyDescent="0.2">
      <c r="A30" s="56" t="s">
        <v>47</v>
      </c>
      <c r="B30" s="57" t="s">
        <v>48</v>
      </c>
      <c r="C30" s="58">
        <v>602</v>
      </c>
      <c r="D30" s="58">
        <v>352</v>
      </c>
      <c r="E30" s="58">
        <v>250</v>
      </c>
      <c r="F30" s="58">
        <v>195</v>
      </c>
      <c r="G30" s="58">
        <v>143</v>
      </c>
      <c r="H30" s="58">
        <v>52</v>
      </c>
      <c r="I30" s="58">
        <v>8493</v>
      </c>
      <c r="J30" s="58">
        <v>4778</v>
      </c>
      <c r="K30" s="58">
        <v>3715</v>
      </c>
      <c r="L30" s="58">
        <v>239</v>
      </c>
      <c r="M30" s="58">
        <v>175</v>
      </c>
      <c r="N30" s="58">
        <v>64</v>
      </c>
    </row>
    <row r="31" spans="1:14" customFormat="1" ht="17.399999999999999" customHeight="1" x14ac:dyDescent="0.2">
      <c r="A31" s="56" t="s">
        <v>49</v>
      </c>
      <c r="B31" s="57" t="s">
        <v>50</v>
      </c>
      <c r="C31" s="58">
        <v>10459</v>
      </c>
      <c r="D31" s="58">
        <v>7831</v>
      </c>
      <c r="E31" s="58">
        <v>2628</v>
      </c>
      <c r="F31" s="58">
        <v>5030</v>
      </c>
      <c r="G31" s="58">
        <v>3514</v>
      </c>
      <c r="H31" s="58">
        <v>1516</v>
      </c>
      <c r="I31" s="58">
        <v>116361</v>
      </c>
      <c r="J31" s="58">
        <v>98967</v>
      </c>
      <c r="K31" s="58">
        <v>17394</v>
      </c>
      <c r="L31" s="58">
        <v>18874</v>
      </c>
      <c r="M31" s="58">
        <v>15148</v>
      </c>
      <c r="N31" s="58">
        <v>3726</v>
      </c>
    </row>
    <row r="32" spans="1:14" customFormat="1" ht="23.4" customHeight="1" x14ac:dyDescent="0.2">
      <c r="A32" s="56" t="s">
        <v>51</v>
      </c>
      <c r="B32" s="57" t="s">
        <v>52</v>
      </c>
      <c r="C32" s="58">
        <v>321</v>
      </c>
      <c r="D32" s="58">
        <v>245</v>
      </c>
      <c r="E32" s="58">
        <v>76</v>
      </c>
      <c r="F32" s="58">
        <v>112</v>
      </c>
      <c r="G32" s="58">
        <v>75</v>
      </c>
      <c r="H32" s="58">
        <v>37</v>
      </c>
      <c r="I32" s="58">
        <v>2529</v>
      </c>
      <c r="J32" s="58">
        <v>1976</v>
      </c>
      <c r="K32" s="58">
        <v>553</v>
      </c>
      <c r="L32" s="58">
        <v>745</v>
      </c>
      <c r="M32" s="58">
        <v>591</v>
      </c>
      <c r="N32" s="58">
        <v>154</v>
      </c>
    </row>
    <row r="33" spans="1:14" customFormat="1" ht="17.399999999999999" customHeight="1" x14ac:dyDescent="0.2">
      <c r="A33" s="56" t="s">
        <v>53</v>
      </c>
      <c r="B33" s="57" t="s">
        <v>54</v>
      </c>
      <c r="C33" s="58">
        <v>5983</v>
      </c>
      <c r="D33" s="58">
        <v>2942</v>
      </c>
      <c r="E33" s="58">
        <v>3041</v>
      </c>
      <c r="F33" s="58">
        <v>2364</v>
      </c>
      <c r="G33" s="58">
        <v>1218</v>
      </c>
      <c r="H33" s="58">
        <v>1146</v>
      </c>
      <c r="I33" s="58">
        <v>52613</v>
      </c>
      <c r="J33" s="58">
        <v>23641</v>
      </c>
      <c r="K33" s="58">
        <v>28972</v>
      </c>
      <c r="L33" s="58">
        <v>8831</v>
      </c>
      <c r="M33" s="58">
        <v>4736</v>
      </c>
      <c r="N33" s="58">
        <v>4095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9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95" customHeight="1" x14ac:dyDescent="0.2">
      <c r="A36" s="56" t="s">
        <v>16</v>
      </c>
      <c r="B36" s="57" t="s">
        <v>17</v>
      </c>
      <c r="C36" s="62">
        <v>85.6</v>
      </c>
      <c r="D36" s="62">
        <v>85.4</v>
      </c>
      <c r="E36" s="62">
        <v>85.8</v>
      </c>
      <c r="F36" s="62">
        <v>91</v>
      </c>
      <c r="G36" s="62">
        <v>91.1</v>
      </c>
      <c r="H36" s="62">
        <v>90.9</v>
      </c>
      <c r="I36" s="62">
        <v>87.6</v>
      </c>
      <c r="J36" s="62">
        <v>86.7</v>
      </c>
      <c r="K36" s="62">
        <v>88.5</v>
      </c>
      <c r="L36" s="62">
        <v>99.2</v>
      </c>
      <c r="M36" s="62">
        <v>99.2</v>
      </c>
      <c r="N36" s="62">
        <v>99.1</v>
      </c>
    </row>
    <row r="37" spans="1:14" customFormat="1" ht="16.95" customHeight="1" x14ac:dyDescent="0.2">
      <c r="A37" s="56" t="s">
        <v>18</v>
      </c>
      <c r="B37" s="57" t="s">
        <v>19</v>
      </c>
      <c r="C37" s="62">
        <v>4.2</v>
      </c>
      <c r="D37" s="62">
        <v>4.3</v>
      </c>
      <c r="E37" s="62">
        <v>4.0999999999999996</v>
      </c>
      <c r="F37" s="62">
        <v>5.2</v>
      </c>
      <c r="G37" s="62">
        <v>5</v>
      </c>
      <c r="H37" s="62">
        <v>5.3</v>
      </c>
      <c r="I37" s="62">
        <v>4.5</v>
      </c>
      <c r="J37" s="62">
        <v>4.7</v>
      </c>
      <c r="K37" s="62">
        <v>4.3</v>
      </c>
      <c r="L37" s="62">
        <v>17.5</v>
      </c>
      <c r="M37" s="62">
        <v>16.5</v>
      </c>
      <c r="N37" s="62">
        <v>18.899999999999999</v>
      </c>
    </row>
    <row r="38" spans="1:14" customFormat="1" ht="16.95" customHeight="1" x14ac:dyDescent="0.2">
      <c r="A38" s="56" t="s">
        <v>20</v>
      </c>
      <c r="B38" s="57" t="s">
        <v>21</v>
      </c>
      <c r="C38" s="62">
        <v>14.4</v>
      </c>
      <c r="D38" s="62">
        <v>14.6</v>
      </c>
      <c r="E38" s="62">
        <v>14.2</v>
      </c>
      <c r="F38" s="62">
        <v>9</v>
      </c>
      <c r="G38" s="62">
        <v>8.9</v>
      </c>
      <c r="H38" s="62">
        <v>9.1</v>
      </c>
      <c r="I38" s="62">
        <v>12.4</v>
      </c>
      <c r="J38" s="62">
        <v>13.3</v>
      </c>
      <c r="K38" s="62">
        <v>11.5</v>
      </c>
      <c r="L38" s="62">
        <v>0.8</v>
      </c>
      <c r="M38" s="62">
        <v>0.8</v>
      </c>
      <c r="N38" s="62">
        <v>0.9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41.2</v>
      </c>
      <c r="D40" s="63">
        <v>41.9</v>
      </c>
      <c r="E40" s="63">
        <v>40.4</v>
      </c>
      <c r="F40" s="63">
        <v>42.4</v>
      </c>
      <c r="G40" s="63">
        <v>43.3</v>
      </c>
      <c r="H40" s="63">
        <v>41.4</v>
      </c>
      <c r="I40" s="63">
        <v>43.7</v>
      </c>
      <c r="J40" s="63">
        <v>44.7</v>
      </c>
      <c r="K40" s="63">
        <v>42.6</v>
      </c>
      <c r="L40" s="63">
        <v>44.9</v>
      </c>
      <c r="M40" s="63">
        <v>44.7</v>
      </c>
      <c r="N40" s="63">
        <v>45.1</v>
      </c>
    </row>
    <row r="41" spans="1:14" customFormat="1" ht="15.6" customHeight="1" x14ac:dyDescent="0.2">
      <c r="A41" s="56" t="s">
        <v>25</v>
      </c>
      <c r="B41" s="57" t="s">
        <v>26</v>
      </c>
      <c r="C41" s="63">
        <v>1.8</v>
      </c>
      <c r="D41" s="63">
        <v>2.1</v>
      </c>
      <c r="E41" s="63">
        <v>1.5</v>
      </c>
      <c r="F41" s="63">
        <v>2.4</v>
      </c>
      <c r="G41" s="63">
        <v>2.8</v>
      </c>
      <c r="H41" s="63">
        <v>1.9</v>
      </c>
      <c r="I41" s="63">
        <v>2.6</v>
      </c>
      <c r="J41" s="63">
        <v>2.6</v>
      </c>
      <c r="K41" s="63">
        <v>2.5</v>
      </c>
      <c r="L41" s="63">
        <v>4.2</v>
      </c>
      <c r="M41" s="63">
        <v>4.0999999999999996</v>
      </c>
      <c r="N41" s="63">
        <v>4.3</v>
      </c>
    </row>
    <row r="42" spans="1:14" customFormat="1" ht="15.6" customHeight="1" x14ac:dyDescent="0.2">
      <c r="A42" s="56" t="s">
        <v>27</v>
      </c>
      <c r="B42" s="57" t="s">
        <v>28</v>
      </c>
      <c r="C42" s="63">
        <v>8.9</v>
      </c>
      <c r="D42" s="63">
        <v>9.6999999999999993</v>
      </c>
      <c r="E42" s="63">
        <v>8.1</v>
      </c>
      <c r="F42" s="63">
        <v>4</v>
      </c>
      <c r="G42" s="63">
        <v>4.3</v>
      </c>
      <c r="H42" s="63">
        <v>3.8</v>
      </c>
      <c r="I42" s="63">
        <v>2.5</v>
      </c>
      <c r="J42" s="63">
        <v>2.8</v>
      </c>
      <c r="K42" s="63">
        <v>2.2999999999999998</v>
      </c>
      <c r="L42" s="63">
        <v>0.8</v>
      </c>
      <c r="M42" s="63">
        <v>1</v>
      </c>
      <c r="N42" s="63">
        <v>0.5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2.2999999999999998</v>
      </c>
      <c r="D43" s="63">
        <v>3.2</v>
      </c>
      <c r="E43" s="63">
        <v>1.3</v>
      </c>
      <c r="F43" s="63">
        <v>2.4</v>
      </c>
      <c r="G43" s="63">
        <v>3.2</v>
      </c>
      <c r="H43" s="63">
        <v>1.6</v>
      </c>
      <c r="I43" s="63">
        <v>1.8</v>
      </c>
      <c r="J43" s="63">
        <v>2.7</v>
      </c>
      <c r="K43" s="63">
        <v>0.9</v>
      </c>
      <c r="L43" s="63">
        <v>1.4</v>
      </c>
      <c r="M43" s="63">
        <v>2</v>
      </c>
      <c r="N43" s="63">
        <v>0.8</v>
      </c>
    </row>
    <row r="44" spans="1:14" customFormat="1" ht="15.6" customHeight="1" x14ac:dyDescent="0.2">
      <c r="A44" s="56" t="s">
        <v>31</v>
      </c>
      <c r="B44" s="57" t="s">
        <v>32</v>
      </c>
      <c r="C44" s="63">
        <v>30.9</v>
      </c>
      <c r="D44" s="63">
        <v>30</v>
      </c>
      <c r="E44" s="63">
        <v>31.8</v>
      </c>
      <c r="F44" s="63">
        <v>26.1</v>
      </c>
      <c r="G44" s="63">
        <v>26.2</v>
      </c>
      <c r="H44" s="63">
        <v>26.1</v>
      </c>
      <c r="I44" s="63">
        <v>32.700000000000003</v>
      </c>
      <c r="J44" s="63">
        <v>33.200000000000003</v>
      </c>
      <c r="K44" s="63">
        <v>32.200000000000003</v>
      </c>
      <c r="L44" s="63">
        <v>21.4</v>
      </c>
      <c r="M44" s="63">
        <v>21.9</v>
      </c>
      <c r="N44" s="63">
        <v>20.9</v>
      </c>
    </row>
    <row r="45" spans="1:14" customFormat="1" ht="15.6" customHeight="1" x14ac:dyDescent="0.2">
      <c r="A45" s="59" t="s">
        <v>33</v>
      </c>
      <c r="B45" s="57" t="s">
        <v>34</v>
      </c>
      <c r="C45" s="63">
        <v>22</v>
      </c>
      <c r="D45" s="63">
        <v>22.7</v>
      </c>
      <c r="E45" s="63">
        <v>21.3</v>
      </c>
      <c r="F45" s="63">
        <v>16.100000000000001</v>
      </c>
      <c r="G45" s="63">
        <v>16.600000000000001</v>
      </c>
      <c r="H45" s="63">
        <v>15.5</v>
      </c>
      <c r="I45" s="63">
        <v>19.2</v>
      </c>
      <c r="J45" s="63">
        <v>20.7</v>
      </c>
      <c r="K45" s="63">
        <v>17.7</v>
      </c>
      <c r="L45" s="63">
        <v>1.2</v>
      </c>
      <c r="M45" s="63">
        <v>1.1000000000000001</v>
      </c>
      <c r="N45" s="63">
        <v>1.3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11.9</v>
      </c>
      <c r="E46" s="64">
        <v>0</v>
      </c>
      <c r="F46" s="64">
        <v>0</v>
      </c>
      <c r="G46" s="63">
        <v>9.1999999999999993</v>
      </c>
      <c r="H46" s="64">
        <v>0</v>
      </c>
      <c r="I46" s="64">
        <v>0</v>
      </c>
      <c r="J46" s="63">
        <v>24.7</v>
      </c>
      <c r="K46" s="64">
        <v>0</v>
      </c>
      <c r="L46" s="64">
        <v>0</v>
      </c>
      <c r="M46" s="63">
        <v>8.1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</row>
    <row r="48" spans="1:14" customFormat="1" ht="16.95" customHeight="1" x14ac:dyDescent="0.2">
      <c r="A48" s="56" t="s">
        <v>39</v>
      </c>
      <c r="B48" s="57" t="s">
        <v>40</v>
      </c>
      <c r="C48" s="63">
        <v>38</v>
      </c>
      <c r="D48" s="63">
        <v>39.4</v>
      </c>
      <c r="E48" s="63">
        <v>36.6</v>
      </c>
      <c r="F48" s="63">
        <v>35.9</v>
      </c>
      <c r="G48" s="63">
        <v>36.200000000000003</v>
      </c>
      <c r="H48" s="63">
        <v>35.700000000000003</v>
      </c>
      <c r="I48" s="63">
        <v>24.2</v>
      </c>
      <c r="J48" s="63">
        <v>26.4</v>
      </c>
      <c r="K48" s="63">
        <v>21.9</v>
      </c>
      <c r="L48" s="63">
        <v>17</v>
      </c>
      <c r="M48" s="63">
        <v>17.5</v>
      </c>
      <c r="N48" s="63">
        <v>16.399999999999999</v>
      </c>
    </row>
    <row r="49" spans="1:14" customFormat="1" ht="16.95" customHeight="1" x14ac:dyDescent="0.2">
      <c r="A49" s="56" t="s">
        <v>41</v>
      </c>
      <c r="B49" s="57" t="s">
        <v>42</v>
      </c>
      <c r="C49" s="63">
        <v>23.5</v>
      </c>
      <c r="D49" s="63">
        <v>23.5</v>
      </c>
      <c r="E49" s="63">
        <v>23.4</v>
      </c>
      <c r="F49" s="63">
        <v>20.8</v>
      </c>
      <c r="G49" s="63">
        <v>20.3</v>
      </c>
      <c r="H49" s="63">
        <v>21.3</v>
      </c>
      <c r="I49" s="63">
        <v>13</v>
      </c>
      <c r="J49" s="63">
        <v>13.2</v>
      </c>
      <c r="K49" s="63">
        <v>12.8</v>
      </c>
      <c r="L49" s="63">
        <v>5.9</v>
      </c>
      <c r="M49" s="63">
        <v>5</v>
      </c>
      <c r="N49" s="63">
        <v>6.9</v>
      </c>
    </row>
    <row r="50" spans="1:14" customFormat="1" ht="16.95" customHeight="1" x14ac:dyDescent="0.2">
      <c r="A50" s="56" t="s">
        <v>43</v>
      </c>
      <c r="B50" s="57" t="s">
        <v>44</v>
      </c>
      <c r="C50" s="63">
        <v>27.7</v>
      </c>
      <c r="D50" s="63">
        <v>28</v>
      </c>
      <c r="E50" s="63">
        <v>27.4</v>
      </c>
      <c r="F50" s="63">
        <v>20.2</v>
      </c>
      <c r="G50" s="63">
        <v>22</v>
      </c>
      <c r="H50" s="63">
        <v>18.3</v>
      </c>
      <c r="I50" s="63">
        <v>46.5</v>
      </c>
      <c r="J50" s="63">
        <v>49</v>
      </c>
      <c r="K50" s="63">
        <v>43.9</v>
      </c>
      <c r="L50" s="63">
        <v>1.2</v>
      </c>
      <c r="M50" s="63">
        <v>1.7</v>
      </c>
      <c r="N50" s="63">
        <v>0.6</v>
      </c>
    </row>
    <row r="51" spans="1:14" customFormat="1" ht="16.95" customHeight="1" x14ac:dyDescent="0.2">
      <c r="A51" s="56" t="s">
        <v>45</v>
      </c>
      <c r="B51" s="57" t="s">
        <v>46</v>
      </c>
      <c r="C51" s="63">
        <v>17.8</v>
      </c>
      <c r="D51" s="63">
        <v>14.5</v>
      </c>
      <c r="E51" s="63">
        <v>21.3</v>
      </c>
      <c r="F51" s="63">
        <v>15.8</v>
      </c>
      <c r="G51" s="63">
        <v>13.2</v>
      </c>
      <c r="H51" s="63">
        <v>18.5</v>
      </c>
      <c r="I51" s="63">
        <v>26.1</v>
      </c>
      <c r="J51" s="63">
        <v>19.2</v>
      </c>
      <c r="K51" s="63">
        <v>33.200000000000003</v>
      </c>
      <c r="L51" s="63">
        <v>31.7</v>
      </c>
      <c r="M51" s="63">
        <v>26.5</v>
      </c>
      <c r="N51" s="63">
        <v>38.200000000000003</v>
      </c>
    </row>
    <row r="52" spans="1:14" customFormat="1" ht="16.95" customHeight="1" x14ac:dyDescent="0.2">
      <c r="A52" s="56" t="s">
        <v>47</v>
      </c>
      <c r="B52" s="57" t="s">
        <v>48</v>
      </c>
      <c r="C52" s="63">
        <v>0.6</v>
      </c>
      <c r="D52" s="63">
        <v>0.7</v>
      </c>
      <c r="E52" s="63">
        <v>0.5</v>
      </c>
      <c r="F52" s="63">
        <v>0.4</v>
      </c>
      <c r="G52" s="63">
        <v>0.6</v>
      </c>
      <c r="H52" s="63">
        <v>0.2</v>
      </c>
      <c r="I52" s="63">
        <v>1</v>
      </c>
      <c r="J52" s="63">
        <v>1.1000000000000001</v>
      </c>
      <c r="K52" s="63">
        <v>0.9</v>
      </c>
      <c r="L52" s="63">
        <v>0.2</v>
      </c>
      <c r="M52" s="63">
        <v>0.2</v>
      </c>
      <c r="N52" s="63">
        <v>0.1</v>
      </c>
    </row>
    <row r="53" spans="1:14" customFormat="1" ht="16.95" customHeight="1" x14ac:dyDescent="0.2">
      <c r="A53" s="56" t="s">
        <v>49</v>
      </c>
      <c r="B53" s="57" t="s">
        <v>50</v>
      </c>
      <c r="C53" s="63">
        <v>10.8</v>
      </c>
      <c r="D53" s="63">
        <v>15.6</v>
      </c>
      <c r="E53" s="63">
        <v>5.6</v>
      </c>
      <c r="F53" s="63">
        <v>10.199999999999999</v>
      </c>
      <c r="G53" s="63">
        <v>13.7</v>
      </c>
      <c r="H53" s="63">
        <v>6.4</v>
      </c>
      <c r="I53" s="63">
        <v>13.6</v>
      </c>
      <c r="J53" s="63">
        <v>22.7</v>
      </c>
      <c r="K53" s="63">
        <v>4.0999999999999996</v>
      </c>
      <c r="L53" s="63">
        <v>14.4</v>
      </c>
      <c r="M53" s="63">
        <v>20.9</v>
      </c>
      <c r="N53" s="63">
        <v>6.4</v>
      </c>
    </row>
    <row r="54" spans="1:14" customFormat="1" ht="21" customHeight="1" x14ac:dyDescent="0.2">
      <c r="A54" s="56" t="s">
        <v>51</v>
      </c>
      <c r="B54" s="57" t="s">
        <v>52</v>
      </c>
      <c r="C54" s="63">
        <v>0.3</v>
      </c>
      <c r="D54" s="63">
        <v>0.5</v>
      </c>
      <c r="E54" s="63">
        <v>0.2</v>
      </c>
      <c r="F54" s="63">
        <v>0.2</v>
      </c>
      <c r="G54" s="63">
        <v>0.3</v>
      </c>
      <c r="H54" s="63">
        <v>0.2</v>
      </c>
      <c r="I54" s="63">
        <v>0.3</v>
      </c>
      <c r="J54" s="63">
        <v>0.5</v>
      </c>
      <c r="K54" s="63">
        <v>0.1</v>
      </c>
      <c r="L54" s="63">
        <v>0.6</v>
      </c>
      <c r="M54" s="63">
        <v>0.8</v>
      </c>
      <c r="N54" s="63">
        <v>0.3</v>
      </c>
    </row>
    <row r="55" spans="1:14" customFormat="1" ht="16.95" customHeight="1" x14ac:dyDescent="0.2">
      <c r="A55" s="56" t="s">
        <v>53</v>
      </c>
      <c r="B55" s="65" t="s">
        <v>54</v>
      </c>
      <c r="C55" s="63">
        <v>6.2</v>
      </c>
      <c r="D55" s="63">
        <v>5.9</v>
      </c>
      <c r="E55" s="63">
        <v>6.5</v>
      </c>
      <c r="F55" s="63">
        <v>4.8</v>
      </c>
      <c r="G55" s="63">
        <v>4.7</v>
      </c>
      <c r="H55" s="63">
        <v>4.8</v>
      </c>
      <c r="I55" s="63">
        <v>6.1</v>
      </c>
      <c r="J55" s="63">
        <v>5.4</v>
      </c>
      <c r="K55" s="63">
        <v>6.9</v>
      </c>
      <c r="L55" s="63">
        <v>6.7</v>
      </c>
      <c r="M55" s="63">
        <v>6.5</v>
      </c>
      <c r="N55" s="63">
        <v>7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0.199999999999999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8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856289</v>
      </c>
      <c r="C12" s="58">
        <v>750007</v>
      </c>
      <c r="D12" s="58">
        <v>38779</v>
      </c>
      <c r="E12" s="58">
        <v>106282</v>
      </c>
      <c r="F12" s="58">
        <v>374050</v>
      </c>
      <c r="G12" s="58">
        <v>21876</v>
      </c>
      <c r="H12" s="58">
        <v>21754</v>
      </c>
      <c r="I12" s="58">
        <v>15195</v>
      </c>
      <c r="J12" s="58">
        <v>279753</v>
      </c>
      <c r="K12" s="58">
        <v>164659</v>
      </c>
      <c r="L12" s="60">
        <v>0</v>
      </c>
      <c r="M12" s="58">
        <v>0</v>
      </c>
      <c r="N12" s="58">
        <v>207074</v>
      </c>
      <c r="O12" s="58">
        <v>111599</v>
      </c>
      <c r="P12" s="58">
        <v>398008</v>
      </c>
      <c r="Q12" s="58">
        <v>223199</v>
      </c>
      <c r="R12" s="58">
        <v>8493</v>
      </c>
      <c r="S12" s="58">
        <v>116361</v>
      </c>
      <c r="T12" s="58">
        <v>2529</v>
      </c>
      <c r="U12" s="58">
        <v>52613</v>
      </c>
    </row>
    <row r="13" spans="1:40" x14ac:dyDescent="0.2">
      <c r="A13" s="71" t="s">
        <v>77</v>
      </c>
      <c r="B13" s="58">
        <v>62062</v>
      </c>
      <c r="C13" s="58">
        <v>56586</v>
      </c>
      <c r="D13" s="58">
        <v>2988</v>
      </c>
      <c r="E13" s="58">
        <v>5476</v>
      </c>
      <c r="F13" s="58">
        <v>22635</v>
      </c>
      <c r="G13" s="58">
        <v>104</v>
      </c>
      <c r="H13" s="58">
        <v>1297</v>
      </c>
      <c r="I13" s="58">
        <v>1219</v>
      </c>
      <c r="J13" s="58">
        <v>21533</v>
      </c>
      <c r="K13" s="58">
        <v>9110</v>
      </c>
      <c r="L13" s="60">
        <v>0</v>
      </c>
      <c r="M13" s="58">
        <v>0</v>
      </c>
      <c r="N13" s="58">
        <v>13193</v>
      </c>
      <c r="O13" s="58">
        <v>6799</v>
      </c>
      <c r="P13" s="58">
        <v>27210</v>
      </c>
      <c r="Q13" s="58">
        <v>17311</v>
      </c>
      <c r="R13" s="58">
        <v>1290</v>
      </c>
      <c r="S13" s="58">
        <v>7792</v>
      </c>
      <c r="T13" s="58">
        <v>180</v>
      </c>
      <c r="U13" s="58">
        <v>4362</v>
      </c>
    </row>
    <row r="14" spans="1:40" x14ac:dyDescent="0.2">
      <c r="A14" s="71" t="s">
        <v>78</v>
      </c>
      <c r="B14" s="58">
        <v>57981</v>
      </c>
      <c r="C14" s="58">
        <v>51325</v>
      </c>
      <c r="D14" s="58">
        <v>2249</v>
      </c>
      <c r="E14" s="58">
        <v>6656</v>
      </c>
      <c r="F14" s="58">
        <v>27247</v>
      </c>
      <c r="G14" s="58">
        <v>414</v>
      </c>
      <c r="H14" s="58">
        <v>1508</v>
      </c>
      <c r="I14" s="58">
        <v>617</v>
      </c>
      <c r="J14" s="58">
        <v>22500</v>
      </c>
      <c r="K14" s="58">
        <v>10794</v>
      </c>
      <c r="L14" s="60">
        <v>0</v>
      </c>
      <c r="M14" s="58">
        <v>0</v>
      </c>
      <c r="N14" s="58">
        <v>14808</v>
      </c>
      <c r="O14" s="58">
        <v>8172</v>
      </c>
      <c r="P14" s="58">
        <v>29349</v>
      </c>
      <c r="Q14" s="58">
        <v>14274</v>
      </c>
      <c r="R14" s="58">
        <v>1248</v>
      </c>
      <c r="S14" s="58">
        <v>9534</v>
      </c>
      <c r="T14" s="58">
        <v>193</v>
      </c>
      <c r="U14" s="58">
        <v>2499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59043</v>
      </c>
      <c r="C15" s="58">
        <v>48632</v>
      </c>
      <c r="D15" s="58">
        <v>2129</v>
      </c>
      <c r="E15" s="58">
        <v>10411</v>
      </c>
      <c r="F15" s="58">
        <v>31917</v>
      </c>
      <c r="G15" s="58">
        <v>2585</v>
      </c>
      <c r="H15" s="58">
        <v>1841</v>
      </c>
      <c r="I15" s="58">
        <v>982</v>
      </c>
      <c r="J15" s="58">
        <v>19120</v>
      </c>
      <c r="K15" s="58">
        <v>16306</v>
      </c>
      <c r="L15" s="60">
        <v>0</v>
      </c>
      <c r="M15" s="58">
        <v>0</v>
      </c>
      <c r="N15" s="58">
        <v>16414</v>
      </c>
      <c r="O15" s="58">
        <v>9037</v>
      </c>
      <c r="P15" s="58">
        <v>31142</v>
      </c>
      <c r="Q15" s="58">
        <v>13653</v>
      </c>
      <c r="R15" s="58">
        <v>67</v>
      </c>
      <c r="S15" s="58">
        <v>8074</v>
      </c>
      <c r="T15" s="58">
        <v>151</v>
      </c>
      <c r="U15" s="58">
        <v>2766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19004</v>
      </c>
      <c r="C16" s="58">
        <v>17056</v>
      </c>
      <c r="D16" s="58">
        <v>1002</v>
      </c>
      <c r="E16" s="58">
        <v>1948</v>
      </c>
      <c r="F16" s="58">
        <v>7396</v>
      </c>
      <c r="G16" s="58">
        <v>13</v>
      </c>
      <c r="H16" s="58">
        <v>432</v>
      </c>
      <c r="I16" s="58">
        <v>435</v>
      </c>
      <c r="J16" s="58">
        <v>5927</v>
      </c>
      <c r="K16" s="58">
        <v>3225</v>
      </c>
      <c r="L16" s="60">
        <v>0</v>
      </c>
      <c r="M16" s="58">
        <v>0</v>
      </c>
      <c r="N16" s="58">
        <v>4413</v>
      </c>
      <c r="O16" s="58">
        <v>2388</v>
      </c>
      <c r="P16" s="58">
        <v>6597</v>
      </c>
      <c r="Q16" s="58">
        <v>5098</v>
      </c>
      <c r="R16" s="58">
        <v>200</v>
      </c>
      <c r="S16" s="58">
        <v>2478</v>
      </c>
      <c r="T16" s="58">
        <v>59</v>
      </c>
      <c r="U16" s="58">
        <v>1468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59938</v>
      </c>
      <c r="C17" s="58">
        <v>54328</v>
      </c>
      <c r="D17" s="58">
        <v>3471</v>
      </c>
      <c r="E17" s="58">
        <v>5610</v>
      </c>
      <c r="F17" s="58">
        <v>19582</v>
      </c>
      <c r="G17" s="58">
        <v>2230</v>
      </c>
      <c r="H17" s="58">
        <v>1284</v>
      </c>
      <c r="I17" s="58">
        <v>1228</v>
      </c>
      <c r="J17" s="58">
        <v>21794</v>
      </c>
      <c r="K17" s="58">
        <v>9432</v>
      </c>
      <c r="L17" s="60">
        <v>0</v>
      </c>
      <c r="M17" s="58">
        <v>0</v>
      </c>
      <c r="N17" s="58">
        <v>12563</v>
      </c>
      <c r="O17" s="58">
        <v>6645</v>
      </c>
      <c r="P17" s="58">
        <v>28730</v>
      </c>
      <c r="Q17" s="58">
        <v>17494</v>
      </c>
      <c r="R17" s="58">
        <v>223</v>
      </c>
      <c r="S17" s="58">
        <v>7137</v>
      </c>
      <c r="T17" s="58">
        <v>174</v>
      </c>
      <c r="U17" s="58">
        <v>4392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66211</v>
      </c>
      <c r="C18" s="58">
        <v>57194</v>
      </c>
      <c r="D18" s="58">
        <v>2963</v>
      </c>
      <c r="E18" s="58">
        <v>9017</v>
      </c>
      <c r="F18" s="58">
        <v>34191</v>
      </c>
      <c r="G18" s="58">
        <v>1616</v>
      </c>
      <c r="H18" s="58">
        <v>2099</v>
      </c>
      <c r="I18" s="58">
        <v>1673</v>
      </c>
      <c r="J18" s="58">
        <v>17666</v>
      </c>
      <c r="K18" s="58">
        <v>12935</v>
      </c>
      <c r="L18" s="60">
        <v>0</v>
      </c>
      <c r="M18" s="58">
        <v>0</v>
      </c>
      <c r="N18" s="58">
        <v>17805</v>
      </c>
      <c r="O18" s="58">
        <v>9830</v>
      </c>
      <c r="P18" s="58">
        <v>29193</v>
      </c>
      <c r="Q18" s="58">
        <v>16371</v>
      </c>
      <c r="R18" s="58">
        <v>619</v>
      </c>
      <c r="S18" s="58">
        <v>9293</v>
      </c>
      <c r="T18" s="58">
        <v>165</v>
      </c>
      <c r="U18" s="58">
        <v>3818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120154</v>
      </c>
      <c r="C19" s="58">
        <v>102424</v>
      </c>
      <c r="D19" s="58">
        <v>5687</v>
      </c>
      <c r="E19" s="58">
        <v>17730</v>
      </c>
      <c r="F19" s="58">
        <v>52238</v>
      </c>
      <c r="G19" s="58">
        <v>4128</v>
      </c>
      <c r="H19" s="58">
        <v>2927</v>
      </c>
      <c r="I19" s="58">
        <v>2942</v>
      </c>
      <c r="J19" s="58">
        <v>42024</v>
      </c>
      <c r="K19" s="58">
        <v>26070</v>
      </c>
      <c r="L19" s="60">
        <v>0</v>
      </c>
      <c r="M19" s="58">
        <v>0</v>
      </c>
      <c r="N19" s="58">
        <v>27149</v>
      </c>
      <c r="O19" s="58">
        <v>14294</v>
      </c>
      <c r="P19" s="58">
        <v>58426</v>
      </c>
      <c r="Q19" s="58">
        <v>32291</v>
      </c>
      <c r="R19" s="58">
        <v>500</v>
      </c>
      <c r="S19" s="58">
        <v>14526</v>
      </c>
      <c r="T19" s="58">
        <v>422</v>
      </c>
      <c r="U19" s="58">
        <v>5552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21095</v>
      </c>
      <c r="C20" s="58">
        <v>19076</v>
      </c>
      <c r="D20" s="58">
        <v>1030</v>
      </c>
      <c r="E20" s="58">
        <v>2019</v>
      </c>
      <c r="F20" s="58">
        <v>9350</v>
      </c>
      <c r="G20" s="58">
        <v>141</v>
      </c>
      <c r="H20" s="58">
        <v>503</v>
      </c>
      <c r="I20" s="58">
        <v>401</v>
      </c>
      <c r="J20" s="58">
        <v>6816</v>
      </c>
      <c r="K20" s="58">
        <v>3258</v>
      </c>
      <c r="L20" s="60">
        <v>0</v>
      </c>
      <c r="M20" s="58">
        <v>0</v>
      </c>
      <c r="N20" s="58">
        <v>4667</v>
      </c>
      <c r="O20" s="58">
        <v>2472</v>
      </c>
      <c r="P20" s="58">
        <v>10194</v>
      </c>
      <c r="Q20" s="58">
        <v>6073</v>
      </c>
      <c r="R20" s="58">
        <v>308</v>
      </c>
      <c r="S20" s="58">
        <v>2994</v>
      </c>
      <c r="T20" s="58">
        <v>98</v>
      </c>
      <c r="U20" s="58">
        <v>1525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69102</v>
      </c>
      <c r="C21" s="58">
        <v>59751</v>
      </c>
      <c r="D21" s="58">
        <v>3000</v>
      </c>
      <c r="E21" s="58">
        <v>9351</v>
      </c>
      <c r="F21" s="58">
        <v>42785</v>
      </c>
      <c r="G21" s="58">
        <v>6128</v>
      </c>
      <c r="H21" s="58">
        <v>2115</v>
      </c>
      <c r="I21" s="58">
        <v>618</v>
      </c>
      <c r="J21" s="58">
        <v>18671</v>
      </c>
      <c r="K21" s="58">
        <v>14347</v>
      </c>
      <c r="L21" s="60">
        <v>0</v>
      </c>
      <c r="M21" s="58">
        <v>0</v>
      </c>
      <c r="N21" s="58">
        <v>18218</v>
      </c>
      <c r="O21" s="58">
        <v>9777</v>
      </c>
      <c r="P21" s="58">
        <v>37687</v>
      </c>
      <c r="Q21" s="58">
        <v>16756</v>
      </c>
      <c r="R21" s="58">
        <v>715</v>
      </c>
      <c r="S21" s="58">
        <v>10483</v>
      </c>
      <c r="T21" s="58">
        <v>181</v>
      </c>
      <c r="U21" s="58">
        <v>3959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32042</v>
      </c>
      <c r="C22" s="58">
        <v>27027</v>
      </c>
      <c r="D22" s="58">
        <v>961</v>
      </c>
      <c r="E22" s="58">
        <v>5015</v>
      </c>
      <c r="F22" s="58">
        <v>11849</v>
      </c>
      <c r="G22" s="58">
        <v>757</v>
      </c>
      <c r="H22" s="58">
        <v>721</v>
      </c>
      <c r="I22" s="58">
        <v>646</v>
      </c>
      <c r="J22" s="58">
        <v>11659</v>
      </c>
      <c r="K22" s="58">
        <v>7464</v>
      </c>
      <c r="L22" s="60">
        <v>0</v>
      </c>
      <c r="M22" s="58">
        <v>0</v>
      </c>
      <c r="N22" s="58">
        <v>7474</v>
      </c>
      <c r="O22" s="58">
        <v>3859</v>
      </c>
      <c r="P22" s="58">
        <v>17305</v>
      </c>
      <c r="Q22" s="58">
        <v>8397</v>
      </c>
      <c r="R22" s="58">
        <v>262</v>
      </c>
      <c r="S22" s="58">
        <v>3834</v>
      </c>
      <c r="T22" s="58">
        <v>52</v>
      </c>
      <c r="U22" s="58">
        <v>1819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46656</v>
      </c>
      <c r="C23" s="58">
        <v>41879</v>
      </c>
      <c r="D23" s="58">
        <v>2011</v>
      </c>
      <c r="E23" s="58">
        <v>4777</v>
      </c>
      <c r="F23" s="58">
        <v>19613</v>
      </c>
      <c r="G23" s="58">
        <v>155</v>
      </c>
      <c r="H23" s="58">
        <v>1081</v>
      </c>
      <c r="I23" s="58">
        <v>982</v>
      </c>
      <c r="J23" s="58">
        <v>15247</v>
      </c>
      <c r="K23" s="58">
        <v>7581</v>
      </c>
      <c r="L23" s="60">
        <v>0</v>
      </c>
      <c r="M23" s="58">
        <v>0</v>
      </c>
      <c r="N23" s="58">
        <v>11901</v>
      </c>
      <c r="O23" s="58">
        <v>6378</v>
      </c>
      <c r="P23" s="58">
        <v>19503</v>
      </c>
      <c r="Q23" s="58">
        <v>11530</v>
      </c>
      <c r="R23" s="58">
        <v>303</v>
      </c>
      <c r="S23" s="58">
        <v>7513</v>
      </c>
      <c r="T23" s="58">
        <v>178</v>
      </c>
      <c r="U23" s="58">
        <v>3966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72995</v>
      </c>
      <c r="C24" s="58">
        <v>64844</v>
      </c>
      <c r="D24" s="58">
        <v>3603</v>
      </c>
      <c r="E24" s="58">
        <v>8151</v>
      </c>
      <c r="F24" s="58">
        <v>16586</v>
      </c>
      <c r="G24" s="58">
        <v>657</v>
      </c>
      <c r="H24" s="58">
        <v>1739</v>
      </c>
      <c r="I24" s="58">
        <v>1275</v>
      </c>
      <c r="J24" s="58">
        <v>22939</v>
      </c>
      <c r="K24" s="58">
        <v>12882</v>
      </c>
      <c r="L24" s="60">
        <v>0</v>
      </c>
      <c r="M24" s="58">
        <v>0</v>
      </c>
      <c r="N24" s="58">
        <v>16679</v>
      </c>
      <c r="O24" s="58">
        <v>9016</v>
      </c>
      <c r="P24" s="58">
        <v>27265</v>
      </c>
      <c r="Q24" s="58">
        <v>19494</v>
      </c>
      <c r="R24" s="58">
        <v>1116</v>
      </c>
      <c r="S24" s="58">
        <v>8097</v>
      </c>
      <c r="T24" s="58">
        <v>215</v>
      </c>
      <c r="U24" s="58">
        <v>5521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34217</v>
      </c>
      <c r="C25" s="58">
        <v>29220</v>
      </c>
      <c r="D25" s="58">
        <v>1332</v>
      </c>
      <c r="E25" s="58">
        <v>4997</v>
      </c>
      <c r="F25" s="58">
        <v>17777</v>
      </c>
      <c r="G25" s="58">
        <v>2187</v>
      </c>
      <c r="H25" s="58">
        <v>1119</v>
      </c>
      <c r="I25" s="58">
        <v>347</v>
      </c>
      <c r="J25" s="58">
        <v>9732</v>
      </c>
      <c r="K25" s="58">
        <v>7554</v>
      </c>
      <c r="L25" s="60">
        <v>0</v>
      </c>
      <c r="M25" s="58">
        <v>0</v>
      </c>
      <c r="N25" s="58">
        <v>8823</v>
      </c>
      <c r="O25" s="58">
        <v>4777</v>
      </c>
      <c r="P25" s="58">
        <v>16882</v>
      </c>
      <c r="Q25" s="58">
        <v>8462</v>
      </c>
      <c r="R25" s="58">
        <v>197</v>
      </c>
      <c r="S25" s="58">
        <v>4506</v>
      </c>
      <c r="T25" s="58">
        <v>69</v>
      </c>
      <c r="U25" s="58">
        <v>2362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39970</v>
      </c>
      <c r="C26" s="58">
        <v>35447</v>
      </c>
      <c r="D26" s="58">
        <v>1660</v>
      </c>
      <c r="E26" s="58">
        <v>4523</v>
      </c>
      <c r="F26" s="58">
        <v>19848</v>
      </c>
      <c r="G26" s="58">
        <v>205</v>
      </c>
      <c r="H26" s="58">
        <v>892</v>
      </c>
      <c r="I26" s="58">
        <v>274</v>
      </c>
      <c r="J26" s="58">
        <v>13757</v>
      </c>
      <c r="K26" s="58">
        <v>7224</v>
      </c>
      <c r="L26" s="60">
        <v>0</v>
      </c>
      <c r="M26" s="58">
        <v>0</v>
      </c>
      <c r="N26" s="58">
        <v>9714</v>
      </c>
      <c r="O26" s="58">
        <v>5396</v>
      </c>
      <c r="P26" s="58">
        <v>18508</v>
      </c>
      <c r="Q26" s="58">
        <v>10899</v>
      </c>
      <c r="R26" s="58">
        <v>652</v>
      </c>
      <c r="S26" s="58">
        <v>6233</v>
      </c>
      <c r="T26" s="58">
        <v>129</v>
      </c>
      <c r="U26" s="58">
        <v>2504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53296</v>
      </c>
      <c r="C27" s="58">
        <v>47753</v>
      </c>
      <c r="D27" s="58">
        <v>3129</v>
      </c>
      <c r="E27" s="58">
        <v>5543</v>
      </c>
      <c r="F27" s="58">
        <v>24399</v>
      </c>
      <c r="G27" s="58">
        <v>548</v>
      </c>
      <c r="H27" s="58">
        <v>1522</v>
      </c>
      <c r="I27" s="58">
        <v>841</v>
      </c>
      <c r="J27" s="58">
        <v>15022</v>
      </c>
      <c r="K27" s="58">
        <v>8495</v>
      </c>
      <c r="L27" s="60">
        <v>0</v>
      </c>
      <c r="M27" s="58">
        <v>0</v>
      </c>
      <c r="N27" s="58">
        <v>14127</v>
      </c>
      <c r="O27" s="58">
        <v>8033</v>
      </c>
      <c r="P27" s="58">
        <v>19915</v>
      </c>
      <c r="Q27" s="58">
        <v>13255</v>
      </c>
      <c r="R27" s="58">
        <v>732</v>
      </c>
      <c r="S27" s="58">
        <v>7983</v>
      </c>
      <c r="T27" s="58">
        <v>162</v>
      </c>
      <c r="U27" s="58">
        <v>4139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42523</v>
      </c>
      <c r="C28" s="58">
        <v>37465</v>
      </c>
      <c r="D28" s="58">
        <v>1564</v>
      </c>
      <c r="E28" s="58">
        <v>5058</v>
      </c>
      <c r="F28" s="58">
        <v>16637</v>
      </c>
      <c r="G28" s="58">
        <v>8</v>
      </c>
      <c r="H28" s="58">
        <v>674</v>
      </c>
      <c r="I28" s="58">
        <v>715</v>
      </c>
      <c r="J28" s="58">
        <v>15346</v>
      </c>
      <c r="K28" s="58">
        <v>7982</v>
      </c>
      <c r="L28" s="60">
        <v>0</v>
      </c>
      <c r="M28" s="58">
        <v>0</v>
      </c>
      <c r="N28" s="58">
        <v>9126</v>
      </c>
      <c r="O28" s="58">
        <v>4726</v>
      </c>
      <c r="P28" s="58">
        <v>20102</v>
      </c>
      <c r="Q28" s="58">
        <v>11841</v>
      </c>
      <c r="R28" s="58">
        <v>61</v>
      </c>
      <c r="S28" s="58">
        <v>5884</v>
      </c>
      <c r="T28" s="58">
        <v>101</v>
      </c>
      <c r="U28" s="58">
        <v>1961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435450</v>
      </c>
      <c r="C30" s="58">
        <v>377683</v>
      </c>
      <c r="D30" s="58">
        <v>20566</v>
      </c>
      <c r="E30" s="58">
        <v>57767</v>
      </c>
      <c r="F30" s="58">
        <v>194627</v>
      </c>
      <c r="G30" s="58">
        <v>11461</v>
      </c>
      <c r="H30" s="58">
        <v>12264</v>
      </c>
      <c r="I30" s="58">
        <v>11573</v>
      </c>
      <c r="J30" s="58">
        <v>144361</v>
      </c>
      <c r="K30" s="58">
        <v>90232</v>
      </c>
      <c r="L30" s="58">
        <v>107583</v>
      </c>
      <c r="M30" s="58">
        <v>0</v>
      </c>
      <c r="N30" s="58">
        <v>114937</v>
      </c>
      <c r="O30" s="58">
        <v>57576</v>
      </c>
      <c r="P30" s="58">
        <v>213372</v>
      </c>
      <c r="Q30" s="58">
        <v>83533</v>
      </c>
      <c r="R30" s="58">
        <v>4778</v>
      </c>
      <c r="S30" s="58">
        <v>98967</v>
      </c>
      <c r="T30" s="58">
        <v>1976</v>
      </c>
      <c r="U30" s="58">
        <v>23641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31245</v>
      </c>
      <c r="C31" s="58">
        <v>28283</v>
      </c>
      <c r="D31" s="58">
        <v>1513</v>
      </c>
      <c r="E31" s="58">
        <v>2962</v>
      </c>
      <c r="F31" s="58">
        <v>11704</v>
      </c>
      <c r="G31" s="58">
        <v>53</v>
      </c>
      <c r="H31" s="58">
        <v>715</v>
      </c>
      <c r="I31" s="58">
        <v>937</v>
      </c>
      <c r="J31" s="58">
        <v>11512</v>
      </c>
      <c r="K31" s="58">
        <v>5038</v>
      </c>
      <c r="L31" s="58">
        <v>7012</v>
      </c>
      <c r="M31" s="58">
        <v>0</v>
      </c>
      <c r="N31" s="58">
        <v>7620</v>
      </c>
      <c r="O31" s="58">
        <v>3666</v>
      </c>
      <c r="P31" s="58">
        <v>14191</v>
      </c>
      <c r="Q31" s="58">
        <v>6245</v>
      </c>
      <c r="R31" s="58">
        <v>612</v>
      </c>
      <c r="S31" s="58">
        <v>6713</v>
      </c>
      <c r="T31" s="58">
        <v>158</v>
      </c>
      <c r="U31" s="58">
        <v>1881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32022</v>
      </c>
      <c r="C32" s="58">
        <v>27755</v>
      </c>
      <c r="D32" s="58">
        <v>1252</v>
      </c>
      <c r="E32" s="58">
        <v>4267</v>
      </c>
      <c r="F32" s="58">
        <v>15677</v>
      </c>
      <c r="G32" s="58">
        <v>231</v>
      </c>
      <c r="H32" s="58">
        <v>895</v>
      </c>
      <c r="I32" s="58">
        <v>485</v>
      </c>
      <c r="J32" s="58">
        <v>12732</v>
      </c>
      <c r="K32" s="58">
        <v>6915</v>
      </c>
      <c r="L32" s="58">
        <v>9709</v>
      </c>
      <c r="M32" s="58">
        <v>0</v>
      </c>
      <c r="N32" s="58">
        <v>8923</v>
      </c>
      <c r="O32" s="58">
        <v>4577</v>
      </c>
      <c r="P32" s="58">
        <v>17724</v>
      </c>
      <c r="Q32" s="58">
        <v>5896</v>
      </c>
      <c r="R32" s="58">
        <v>768</v>
      </c>
      <c r="S32" s="58">
        <v>8219</v>
      </c>
      <c r="T32" s="58">
        <v>145</v>
      </c>
      <c r="U32" s="58">
        <v>1204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28512</v>
      </c>
      <c r="C33" s="58">
        <v>22924</v>
      </c>
      <c r="D33" s="58">
        <v>1127</v>
      </c>
      <c r="E33" s="58">
        <v>5588</v>
      </c>
      <c r="F33" s="58">
        <v>15673</v>
      </c>
      <c r="G33" s="58">
        <v>1315</v>
      </c>
      <c r="H33" s="58">
        <v>1014</v>
      </c>
      <c r="I33" s="58">
        <v>739</v>
      </c>
      <c r="J33" s="58">
        <v>9452</v>
      </c>
      <c r="K33" s="58">
        <v>8723</v>
      </c>
      <c r="L33" s="58">
        <v>8248</v>
      </c>
      <c r="M33" s="58">
        <v>0</v>
      </c>
      <c r="N33" s="58">
        <v>8458</v>
      </c>
      <c r="O33" s="58">
        <v>4307</v>
      </c>
      <c r="P33" s="58">
        <v>15759</v>
      </c>
      <c r="Q33" s="58">
        <v>4759</v>
      </c>
      <c r="R33" s="58">
        <v>31</v>
      </c>
      <c r="S33" s="58">
        <v>6790</v>
      </c>
      <c r="T33" s="58">
        <v>130</v>
      </c>
      <c r="U33" s="58">
        <v>1095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9704</v>
      </c>
      <c r="C34" s="58">
        <v>8600</v>
      </c>
      <c r="D34" s="58">
        <v>562</v>
      </c>
      <c r="E34" s="58">
        <v>1104</v>
      </c>
      <c r="F34" s="58">
        <v>3796</v>
      </c>
      <c r="G34" s="58">
        <v>7</v>
      </c>
      <c r="H34" s="58">
        <v>270</v>
      </c>
      <c r="I34" s="58">
        <v>332</v>
      </c>
      <c r="J34" s="58">
        <v>3141</v>
      </c>
      <c r="K34" s="58">
        <v>1823</v>
      </c>
      <c r="L34" s="58">
        <v>2143</v>
      </c>
      <c r="M34" s="58">
        <v>0</v>
      </c>
      <c r="N34" s="58">
        <v>2577</v>
      </c>
      <c r="O34" s="58">
        <v>1306</v>
      </c>
      <c r="P34" s="58">
        <v>3708</v>
      </c>
      <c r="Q34" s="58">
        <v>1851</v>
      </c>
      <c r="R34" s="58">
        <v>93</v>
      </c>
      <c r="S34" s="58">
        <v>2182</v>
      </c>
      <c r="T34" s="58">
        <v>45</v>
      </c>
      <c r="U34" s="58">
        <v>704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29241</v>
      </c>
      <c r="C35" s="58">
        <v>26242</v>
      </c>
      <c r="D35" s="58">
        <v>1902</v>
      </c>
      <c r="E35" s="58">
        <v>2999</v>
      </c>
      <c r="F35" s="58">
        <v>9828</v>
      </c>
      <c r="G35" s="58">
        <v>1152</v>
      </c>
      <c r="H35" s="58">
        <v>721</v>
      </c>
      <c r="I35" s="58">
        <v>970</v>
      </c>
      <c r="J35" s="58">
        <v>10625</v>
      </c>
      <c r="K35" s="58">
        <v>5032</v>
      </c>
      <c r="L35" s="58">
        <v>6265</v>
      </c>
      <c r="M35" s="58">
        <v>0</v>
      </c>
      <c r="N35" s="58">
        <v>6887</v>
      </c>
      <c r="O35" s="58">
        <v>3392</v>
      </c>
      <c r="P35" s="58">
        <v>14375</v>
      </c>
      <c r="Q35" s="58">
        <v>6653</v>
      </c>
      <c r="R35" s="58">
        <v>150</v>
      </c>
      <c r="S35" s="58">
        <v>5887</v>
      </c>
      <c r="T35" s="58">
        <v>131</v>
      </c>
      <c r="U35" s="58">
        <v>1908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34332</v>
      </c>
      <c r="C36" s="58">
        <v>29595</v>
      </c>
      <c r="D36" s="58">
        <v>1729</v>
      </c>
      <c r="E36" s="58">
        <v>4737</v>
      </c>
      <c r="F36" s="58">
        <v>18460</v>
      </c>
      <c r="G36" s="58">
        <v>918</v>
      </c>
      <c r="H36" s="58">
        <v>1196</v>
      </c>
      <c r="I36" s="58">
        <v>1275</v>
      </c>
      <c r="J36" s="58">
        <v>8765</v>
      </c>
      <c r="K36" s="58">
        <v>6963</v>
      </c>
      <c r="L36" s="58">
        <v>7636</v>
      </c>
      <c r="M36" s="58">
        <v>0</v>
      </c>
      <c r="N36" s="58">
        <v>9565</v>
      </c>
      <c r="O36" s="58">
        <v>4895</v>
      </c>
      <c r="P36" s="58">
        <v>16055</v>
      </c>
      <c r="Q36" s="58">
        <v>6252</v>
      </c>
      <c r="R36" s="58">
        <v>315</v>
      </c>
      <c r="S36" s="58">
        <v>7953</v>
      </c>
      <c r="T36" s="58">
        <v>126</v>
      </c>
      <c r="U36" s="58">
        <v>1664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57613</v>
      </c>
      <c r="C37" s="58">
        <v>48989</v>
      </c>
      <c r="D37" s="58">
        <v>2881</v>
      </c>
      <c r="E37" s="58">
        <v>8624</v>
      </c>
      <c r="F37" s="58">
        <v>24987</v>
      </c>
      <c r="G37" s="58">
        <v>2035</v>
      </c>
      <c r="H37" s="58">
        <v>1594</v>
      </c>
      <c r="I37" s="58">
        <v>2113</v>
      </c>
      <c r="J37" s="58">
        <v>19687</v>
      </c>
      <c r="K37" s="58">
        <v>12847</v>
      </c>
      <c r="L37" s="58">
        <v>13317</v>
      </c>
      <c r="M37" s="58">
        <v>0</v>
      </c>
      <c r="N37" s="58">
        <v>14109</v>
      </c>
      <c r="O37" s="58">
        <v>6934</v>
      </c>
      <c r="P37" s="58">
        <v>28787</v>
      </c>
      <c r="Q37" s="58">
        <v>11644</v>
      </c>
      <c r="R37" s="58">
        <v>278</v>
      </c>
      <c r="S37" s="58">
        <v>11986</v>
      </c>
      <c r="T37" s="58">
        <v>319</v>
      </c>
      <c r="U37" s="58">
        <v>2305</v>
      </c>
    </row>
    <row r="38" spans="1:40" x14ac:dyDescent="0.2">
      <c r="A38" s="71" t="s">
        <v>84</v>
      </c>
      <c r="B38" s="58">
        <v>11190</v>
      </c>
      <c r="C38" s="58">
        <v>10008</v>
      </c>
      <c r="D38" s="58">
        <v>559</v>
      </c>
      <c r="E38" s="58">
        <v>1182</v>
      </c>
      <c r="F38" s="58">
        <v>4972</v>
      </c>
      <c r="G38" s="58">
        <v>76</v>
      </c>
      <c r="H38" s="58">
        <v>276</v>
      </c>
      <c r="I38" s="58">
        <v>304</v>
      </c>
      <c r="J38" s="58">
        <v>3867</v>
      </c>
      <c r="K38" s="58">
        <v>1917</v>
      </c>
      <c r="L38" s="58">
        <v>2909</v>
      </c>
      <c r="M38" s="58">
        <v>0</v>
      </c>
      <c r="N38" s="58">
        <v>2754</v>
      </c>
      <c r="O38" s="58">
        <v>1355</v>
      </c>
      <c r="P38" s="58">
        <v>5757</v>
      </c>
      <c r="Q38" s="58">
        <v>2266</v>
      </c>
      <c r="R38" s="58">
        <v>150</v>
      </c>
      <c r="S38" s="58">
        <v>2615</v>
      </c>
      <c r="T38" s="58">
        <v>80</v>
      </c>
      <c r="U38" s="58">
        <v>671</v>
      </c>
    </row>
    <row r="39" spans="1:40" x14ac:dyDescent="0.2">
      <c r="A39" s="71" t="s">
        <v>85</v>
      </c>
      <c r="B39" s="58">
        <v>34850</v>
      </c>
      <c r="C39" s="58">
        <v>29624</v>
      </c>
      <c r="D39" s="58">
        <v>1470</v>
      </c>
      <c r="E39" s="58">
        <v>5226</v>
      </c>
      <c r="F39" s="58">
        <v>21740</v>
      </c>
      <c r="G39" s="58">
        <v>3309</v>
      </c>
      <c r="H39" s="58">
        <v>1167</v>
      </c>
      <c r="I39" s="58">
        <v>454</v>
      </c>
      <c r="J39" s="58">
        <v>9044</v>
      </c>
      <c r="K39" s="58">
        <v>7898</v>
      </c>
      <c r="L39" s="58">
        <v>9464</v>
      </c>
      <c r="M39" s="58">
        <v>0</v>
      </c>
      <c r="N39" s="58">
        <v>9491</v>
      </c>
      <c r="O39" s="58">
        <v>4680</v>
      </c>
      <c r="P39" s="58">
        <v>19927</v>
      </c>
      <c r="Q39" s="58">
        <v>6205</v>
      </c>
      <c r="R39" s="58">
        <v>366</v>
      </c>
      <c r="S39" s="58">
        <v>8609</v>
      </c>
      <c r="T39" s="58">
        <v>123</v>
      </c>
      <c r="U39" s="58">
        <v>1779</v>
      </c>
    </row>
    <row r="40" spans="1:40" x14ac:dyDescent="0.2">
      <c r="A40" s="71" t="s">
        <v>86</v>
      </c>
      <c r="B40" s="58">
        <v>13957</v>
      </c>
      <c r="C40" s="58">
        <v>11659</v>
      </c>
      <c r="D40" s="58">
        <v>439</v>
      </c>
      <c r="E40" s="58">
        <v>2298</v>
      </c>
      <c r="F40" s="58">
        <v>5091</v>
      </c>
      <c r="G40" s="58">
        <v>308</v>
      </c>
      <c r="H40" s="58">
        <v>390</v>
      </c>
      <c r="I40" s="58">
        <v>476</v>
      </c>
      <c r="J40" s="58">
        <v>5284</v>
      </c>
      <c r="K40" s="58">
        <v>3465</v>
      </c>
      <c r="L40" s="58">
        <v>3785</v>
      </c>
      <c r="M40" s="58">
        <v>0</v>
      </c>
      <c r="N40" s="58">
        <v>3677</v>
      </c>
      <c r="O40" s="58">
        <v>1758</v>
      </c>
      <c r="P40" s="58">
        <v>7456</v>
      </c>
      <c r="Q40" s="58">
        <v>2582</v>
      </c>
      <c r="R40" s="58">
        <v>145</v>
      </c>
      <c r="S40" s="58">
        <v>3231</v>
      </c>
      <c r="T40" s="58">
        <v>39</v>
      </c>
      <c r="U40" s="58">
        <v>679</v>
      </c>
    </row>
    <row r="41" spans="1:40" x14ac:dyDescent="0.2">
      <c r="A41" s="71" t="s">
        <v>87</v>
      </c>
      <c r="B41" s="58">
        <v>26278</v>
      </c>
      <c r="C41" s="58">
        <v>23463</v>
      </c>
      <c r="D41" s="58">
        <v>1180</v>
      </c>
      <c r="E41" s="58">
        <v>2815</v>
      </c>
      <c r="F41" s="58">
        <v>11589</v>
      </c>
      <c r="G41" s="58">
        <v>89</v>
      </c>
      <c r="H41" s="58">
        <v>664</v>
      </c>
      <c r="I41" s="58">
        <v>799</v>
      </c>
      <c r="J41" s="58">
        <v>8900</v>
      </c>
      <c r="K41" s="58">
        <v>4535</v>
      </c>
      <c r="L41" s="58">
        <v>6772</v>
      </c>
      <c r="M41" s="58">
        <v>0</v>
      </c>
      <c r="N41" s="58">
        <v>7241</v>
      </c>
      <c r="O41" s="58">
        <v>3609</v>
      </c>
      <c r="P41" s="58">
        <v>12243</v>
      </c>
      <c r="Q41" s="58">
        <v>4661</v>
      </c>
      <c r="R41" s="58">
        <v>229</v>
      </c>
      <c r="S41" s="58">
        <v>6552</v>
      </c>
      <c r="T41" s="58">
        <v>133</v>
      </c>
      <c r="U41" s="58">
        <v>2092</v>
      </c>
    </row>
    <row r="42" spans="1:40" x14ac:dyDescent="0.2">
      <c r="A42" s="71" t="s">
        <v>88</v>
      </c>
      <c r="B42" s="58">
        <v>37521</v>
      </c>
      <c r="C42" s="58">
        <v>32936</v>
      </c>
      <c r="D42" s="58">
        <v>1894</v>
      </c>
      <c r="E42" s="58">
        <v>4585</v>
      </c>
      <c r="F42" s="58">
        <v>8498</v>
      </c>
      <c r="G42" s="58">
        <v>343</v>
      </c>
      <c r="H42" s="58">
        <v>1012</v>
      </c>
      <c r="I42" s="58">
        <v>997</v>
      </c>
      <c r="J42" s="58">
        <v>12215</v>
      </c>
      <c r="K42" s="58">
        <v>7244</v>
      </c>
      <c r="L42" s="58">
        <v>7450</v>
      </c>
      <c r="M42" s="58">
        <v>0</v>
      </c>
      <c r="N42" s="58">
        <v>9404</v>
      </c>
      <c r="O42" s="58">
        <v>4756</v>
      </c>
      <c r="P42" s="58">
        <v>14834</v>
      </c>
      <c r="Q42" s="58">
        <v>7527</v>
      </c>
      <c r="R42" s="58">
        <v>684</v>
      </c>
      <c r="S42" s="58">
        <v>6969</v>
      </c>
      <c r="T42" s="58">
        <v>184</v>
      </c>
      <c r="U42" s="58">
        <v>2476</v>
      </c>
    </row>
    <row r="43" spans="1:40" x14ac:dyDescent="0.2">
      <c r="A43" s="71" t="s">
        <v>89</v>
      </c>
      <c r="B43" s="58">
        <v>16698</v>
      </c>
      <c r="C43" s="58">
        <v>14187</v>
      </c>
      <c r="D43" s="58">
        <v>669</v>
      </c>
      <c r="E43" s="58">
        <v>2511</v>
      </c>
      <c r="F43" s="58">
        <v>8951</v>
      </c>
      <c r="G43" s="58">
        <v>1219</v>
      </c>
      <c r="H43" s="58">
        <v>600</v>
      </c>
      <c r="I43" s="58">
        <v>261</v>
      </c>
      <c r="J43" s="58">
        <v>4677</v>
      </c>
      <c r="K43" s="58">
        <v>3821</v>
      </c>
      <c r="L43" s="58">
        <v>4191</v>
      </c>
      <c r="M43" s="58">
        <v>0</v>
      </c>
      <c r="N43" s="58">
        <v>4592</v>
      </c>
      <c r="O43" s="58">
        <v>2308</v>
      </c>
      <c r="P43" s="58">
        <v>8605</v>
      </c>
      <c r="Q43" s="58">
        <v>2990</v>
      </c>
      <c r="R43" s="58">
        <v>122</v>
      </c>
      <c r="S43" s="58">
        <v>3869</v>
      </c>
      <c r="T43" s="58">
        <v>48</v>
      </c>
      <c r="U43" s="58">
        <v>1144</v>
      </c>
    </row>
    <row r="44" spans="1:40" x14ac:dyDescent="0.2">
      <c r="A44" s="71" t="s">
        <v>90</v>
      </c>
      <c r="B44" s="58">
        <v>20198</v>
      </c>
      <c r="C44" s="58">
        <v>17486</v>
      </c>
      <c r="D44" s="58">
        <v>774</v>
      </c>
      <c r="E44" s="58">
        <v>2712</v>
      </c>
      <c r="F44" s="58">
        <v>10288</v>
      </c>
      <c r="G44" s="58">
        <v>106</v>
      </c>
      <c r="H44" s="58">
        <v>509</v>
      </c>
      <c r="I44" s="58">
        <v>203</v>
      </c>
      <c r="J44" s="58">
        <v>7278</v>
      </c>
      <c r="K44" s="58">
        <v>4354</v>
      </c>
      <c r="L44" s="58">
        <v>5680</v>
      </c>
      <c r="M44" s="58">
        <v>0</v>
      </c>
      <c r="N44" s="58">
        <v>5728</v>
      </c>
      <c r="O44" s="58">
        <v>2968</v>
      </c>
      <c r="P44" s="58">
        <v>10261</v>
      </c>
      <c r="Q44" s="58">
        <v>3960</v>
      </c>
      <c r="R44" s="58">
        <v>348</v>
      </c>
      <c r="S44" s="58">
        <v>5220</v>
      </c>
      <c r="T44" s="58">
        <v>105</v>
      </c>
      <c r="U44" s="58">
        <v>1071</v>
      </c>
    </row>
    <row r="45" spans="1:40" x14ac:dyDescent="0.2">
      <c r="A45" s="71" t="s">
        <v>91</v>
      </c>
      <c r="B45" s="58">
        <v>30019</v>
      </c>
      <c r="C45" s="58">
        <v>26641</v>
      </c>
      <c r="D45" s="58">
        <v>1776</v>
      </c>
      <c r="E45" s="58">
        <v>3378</v>
      </c>
      <c r="F45" s="58">
        <v>14217</v>
      </c>
      <c r="G45" s="58">
        <v>294</v>
      </c>
      <c r="H45" s="58">
        <v>893</v>
      </c>
      <c r="I45" s="58">
        <v>675</v>
      </c>
      <c r="J45" s="58">
        <v>8680</v>
      </c>
      <c r="K45" s="58">
        <v>5177</v>
      </c>
      <c r="L45" s="58">
        <v>6907</v>
      </c>
      <c r="M45" s="58">
        <v>0</v>
      </c>
      <c r="N45" s="58">
        <v>8530</v>
      </c>
      <c r="O45" s="58">
        <v>4507</v>
      </c>
      <c r="P45" s="58">
        <v>12320</v>
      </c>
      <c r="Q45" s="58">
        <v>5673</v>
      </c>
      <c r="R45" s="58">
        <v>457</v>
      </c>
      <c r="S45" s="58">
        <v>6862</v>
      </c>
      <c r="T45" s="58">
        <v>127</v>
      </c>
      <c r="U45" s="58">
        <v>2115</v>
      </c>
    </row>
    <row r="46" spans="1:40" x14ac:dyDescent="0.2">
      <c r="A46" s="71" t="s">
        <v>92</v>
      </c>
      <c r="B46" s="58">
        <v>22070</v>
      </c>
      <c r="C46" s="58">
        <v>19291</v>
      </c>
      <c r="D46" s="58">
        <v>839</v>
      </c>
      <c r="E46" s="58">
        <v>2779</v>
      </c>
      <c r="F46" s="58">
        <v>9156</v>
      </c>
      <c r="G46" s="58">
        <v>6</v>
      </c>
      <c r="H46" s="58">
        <v>348</v>
      </c>
      <c r="I46" s="58">
        <v>553</v>
      </c>
      <c r="J46" s="58">
        <v>8502</v>
      </c>
      <c r="K46" s="58">
        <v>4480</v>
      </c>
      <c r="L46" s="58">
        <v>6095</v>
      </c>
      <c r="M46" s="58">
        <v>0</v>
      </c>
      <c r="N46" s="58">
        <v>5381</v>
      </c>
      <c r="O46" s="58">
        <v>2558</v>
      </c>
      <c r="P46" s="58">
        <v>11370</v>
      </c>
      <c r="Q46" s="58">
        <v>4369</v>
      </c>
      <c r="R46" s="58">
        <v>30</v>
      </c>
      <c r="S46" s="58">
        <v>5310</v>
      </c>
      <c r="T46" s="58">
        <v>83</v>
      </c>
      <c r="U46" s="58">
        <v>853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Normal="100" workbookViewId="0">
      <selection activeCell="A3" sqref="A3:Z3"/>
    </sheetView>
  </sheetViews>
  <sheetFormatPr defaultColWidth="9.1640625" defaultRowHeight="13.8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96824</v>
      </c>
      <c r="G12" s="58">
        <v>50179</v>
      </c>
      <c r="H12" s="58">
        <v>46645</v>
      </c>
      <c r="I12" s="58">
        <v>39853</v>
      </c>
      <c r="J12" s="58">
        <v>21024</v>
      </c>
      <c r="K12" s="58">
        <v>18829</v>
      </c>
      <c r="L12" s="58">
        <v>25881</v>
      </c>
      <c r="M12" s="58">
        <v>14008</v>
      </c>
      <c r="N12" s="58">
        <v>11873</v>
      </c>
      <c r="O12" s="58">
        <v>36840</v>
      </c>
      <c r="P12" s="58">
        <v>19752</v>
      </c>
      <c r="Q12" s="58">
        <v>17088</v>
      </c>
      <c r="R12" s="58">
        <v>22732</v>
      </c>
      <c r="S12" s="58">
        <v>11808</v>
      </c>
      <c r="T12" s="58">
        <v>10924</v>
      </c>
      <c r="U12" s="58">
        <v>17209</v>
      </c>
      <c r="V12" s="58">
        <v>7285</v>
      </c>
      <c r="W12" s="58">
        <v>9924</v>
      </c>
      <c r="X12" s="58">
        <v>26826</v>
      </c>
      <c r="Y12" s="58">
        <v>14031</v>
      </c>
      <c r="Z12" s="58">
        <v>12795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25910</v>
      </c>
      <c r="G13" s="58">
        <v>13691</v>
      </c>
      <c r="H13" s="58">
        <v>12219</v>
      </c>
      <c r="I13" s="58">
        <v>10489</v>
      </c>
      <c r="J13" s="58">
        <v>5504</v>
      </c>
      <c r="K13" s="58">
        <v>4985</v>
      </c>
      <c r="L13" s="58">
        <v>4122</v>
      </c>
      <c r="M13" s="58">
        <v>2290</v>
      </c>
      <c r="N13" s="58">
        <v>1832</v>
      </c>
      <c r="O13" s="58">
        <v>16478</v>
      </c>
      <c r="P13" s="58">
        <v>8780</v>
      </c>
      <c r="Q13" s="58">
        <v>7698</v>
      </c>
      <c r="R13" s="58">
        <v>11747</v>
      </c>
      <c r="S13" s="58">
        <v>6014</v>
      </c>
      <c r="T13" s="58">
        <v>5733</v>
      </c>
      <c r="U13" s="58">
        <v>2259</v>
      </c>
      <c r="V13" s="58">
        <v>865</v>
      </c>
      <c r="W13" s="58">
        <v>1394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70914</v>
      </c>
      <c r="G14" s="58">
        <v>36488</v>
      </c>
      <c r="H14" s="58">
        <v>34426</v>
      </c>
      <c r="I14" s="58">
        <v>29364</v>
      </c>
      <c r="J14" s="58">
        <v>15520</v>
      </c>
      <c r="K14" s="58">
        <v>13844</v>
      </c>
      <c r="L14" s="58">
        <v>21759</v>
      </c>
      <c r="M14" s="58">
        <v>11718</v>
      </c>
      <c r="N14" s="58">
        <v>10041</v>
      </c>
      <c r="O14" s="58">
        <v>20362</v>
      </c>
      <c r="P14" s="58">
        <v>10972</v>
      </c>
      <c r="Q14" s="58">
        <v>9390</v>
      </c>
      <c r="R14" s="58">
        <v>10985</v>
      </c>
      <c r="S14" s="58">
        <v>5794</v>
      </c>
      <c r="T14" s="58">
        <v>5191</v>
      </c>
      <c r="U14" s="58">
        <v>14950</v>
      </c>
      <c r="V14" s="58">
        <v>6420</v>
      </c>
      <c r="W14" s="58">
        <v>8530</v>
      </c>
      <c r="X14" s="58">
        <v>26826</v>
      </c>
      <c r="Y14" s="58">
        <v>14031</v>
      </c>
      <c r="Z14" s="58">
        <v>12795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65</v>
      </c>
      <c r="G15" s="58">
        <v>35</v>
      </c>
      <c r="H15" s="58">
        <v>30</v>
      </c>
      <c r="I15" s="58">
        <v>24</v>
      </c>
      <c r="J15" s="58">
        <v>12</v>
      </c>
      <c r="K15" s="58">
        <v>12</v>
      </c>
      <c r="L15" s="58">
        <v>10</v>
      </c>
      <c r="M15" s="58">
        <v>7</v>
      </c>
      <c r="N15" s="58">
        <v>3</v>
      </c>
      <c r="O15" s="58">
        <v>19</v>
      </c>
      <c r="P15" s="58">
        <v>9</v>
      </c>
      <c r="Q15" s="58">
        <v>10</v>
      </c>
      <c r="R15" s="58">
        <v>10</v>
      </c>
      <c r="S15" s="58">
        <v>4</v>
      </c>
      <c r="T15" s="58">
        <v>6</v>
      </c>
      <c r="U15" s="58">
        <v>17</v>
      </c>
      <c r="V15" s="58">
        <v>7</v>
      </c>
      <c r="W15" s="58">
        <v>10</v>
      </c>
      <c r="X15" s="58">
        <v>16</v>
      </c>
      <c r="Y15" s="58">
        <v>7</v>
      </c>
      <c r="Z15" s="58">
        <v>9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320</v>
      </c>
      <c r="G16" s="58">
        <v>181</v>
      </c>
      <c r="H16" s="58">
        <v>139</v>
      </c>
      <c r="I16" s="58">
        <v>162</v>
      </c>
      <c r="J16" s="58">
        <v>92</v>
      </c>
      <c r="K16" s="58">
        <v>70</v>
      </c>
      <c r="L16" s="58">
        <v>131</v>
      </c>
      <c r="M16" s="58">
        <v>84</v>
      </c>
      <c r="N16" s="58">
        <v>47</v>
      </c>
      <c r="O16" s="58">
        <v>53</v>
      </c>
      <c r="P16" s="58">
        <v>32</v>
      </c>
      <c r="Q16" s="58">
        <v>21</v>
      </c>
      <c r="R16" s="58">
        <v>35</v>
      </c>
      <c r="S16" s="58">
        <v>20</v>
      </c>
      <c r="T16" s="58">
        <v>15</v>
      </c>
      <c r="U16" s="58">
        <v>120</v>
      </c>
      <c r="V16" s="58">
        <v>55</v>
      </c>
      <c r="W16" s="58">
        <v>65</v>
      </c>
      <c r="X16" s="58">
        <v>60</v>
      </c>
      <c r="Y16" s="58">
        <v>24</v>
      </c>
      <c r="Z16" s="58">
        <v>36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8868</v>
      </c>
      <c r="G17" s="58">
        <v>6215</v>
      </c>
      <c r="H17" s="58">
        <v>2653</v>
      </c>
      <c r="I17" s="58">
        <v>4590</v>
      </c>
      <c r="J17" s="58">
        <v>3264</v>
      </c>
      <c r="K17" s="58">
        <v>1326</v>
      </c>
      <c r="L17" s="58">
        <v>524</v>
      </c>
      <c r="M17" s="58">
        <v>397</v>
      </c>
      <c r="N17" s="58">
        <v>127</v>
      </c>
      <c r="O17" s="58">
        <v>4668</v>
      </c>
      <c r="P17" s="58">
        <v>3102</v>
      </c>
      <c r="Q17" s="58">
        <v>1566</v>
      </c>
      <c r="R17" s="58">
        <v>3136</v>
      </c>
      <c r="S17" s="58">
        <v>2045</v>
      </c>
      <c r="T17" s="58">
        <v>1091</v>
      </c>
      <c r="U17" s="58">
        <v>705</v>
      </c>
      <c r="V17" s="58">
        <v>455</v>
      </c>
      <c r="W17" s="58">
        <v>250</v>
      </c>
      <c r="X17" s="58">
        <v>1795</v>
      </c>
      <c r="Y17" s="58">
        <v>1286</v>
      </c>
      <c r="Z17" s="58">
        <v>509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1267</v>
      </c>
      <c r="G19" s="58">
        <v>446</v>
      </c>
      <c r="H19" s="58">
        <v>821</v>
      </c>
      <c r="I19" s="58">
        <v>545</v>
      </c>
      <c r="J19" s="58">
        <v>177</v>
      </c>
      <c r="K19" s="58">
        <v>368</v>
      </c>
      <c r="L19" s="58">
        <v>259</v>
      </c>
      <c r="M19" s="58">
        <v>83</v>
      </c>
      <c r="N19" s="58">
        <v>176</v>
      </c>
      <c r="O19" s="58">
        <v>541</v>
      </c>
      <c r="P19" s="58">
        <v>173</v>
      </c>
      <c r="Q19" s="58">
        <v>368</v>
      </c>
      <c r="R19" s="58">
        <v>339</v>
      </c>
      <c r="S19" s="58">
        <v>101</v>
      </c>
      <c r="T19" s="58">
        <v>238</v>
      </c>
      <c r="U19" s="58">
        <v>175</v>
      </c>
      <c r="V19" s="58">
        <v>60</v>
      </c>
      <c r="W19" s="58">
        <v>115</v>
      </c>
      <c r="X19" s="58">
        <v>310</v>
      </c>
      <c r="Y19" s="58">
        <v>131</v>
      </c>
      <c r="Z19" s="58">
        <v>179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468</v>
      </c>
      <c r="G20" s="58">
        <v>217</v>
      </c>
      <c r="H20" s="58">
        <v>251</v>
      </c>
      <c r="I20" s="58">
        <v>226</v>
      </c>
      <c r="J20" s="58">
        <v>94</v>
      </c>
      <c r="K20" s="58">
        <v>132</v>
      </c>
      <c r="L20" s="58">
        <v>0</v>
      </c>
      <c r="M20" s="58">
        <v>0</v>
      </c>
      <c r="N20" s="58">
        <v>0</v>
      </c>
      <c r="O20" s="58">
        <v>21</v>
      </c>
      <c r="P20" s="58">
        <v>11</v>
      </c>
      <c r="Q20" s="58">
        <v>10</v>
      </c>
      <c r="R20" s="58">
        <v>13</v>
      </c>
      <c r="S20" s="58">
        <v>6</v>
      </c>
      <c r="T20" s="58">
        <v>7</v>
      </c>
      <c r="U20" s="58">
        <v>240</v>
      </c>
      <c r="V20" s="58">
        <v>71</v>
      </c>
      <c r="W20" s="58">
        <v>169</v>
      </c>
      <c r="X20" s="58">
        <v>368</v>
      </c>
      <c r="Y20" s="58">
        <v>176</v>
      </c>
      <c r="Z20" s="58">
        <v>192</v>
      </c>
    </row>
    <row r="21" spans="1:26" customFormat="1" ht="23.4" customHeight="1" x14ac:dyDescent="0.2">
      <c r="A21" s="11" t="s">
        <v>113</v>
      </c>
      <c r="B21" s="11"/>
      <c r="C21" s="11"/>
      <c r="D21" s="11"/>
      <c r="E21" s="52" t="s">
        <v>34</v>
      </c>
      <c r="F21" s="58">
        <v>71303</v>
      </c>
      <c r="G21" s="58">
        <v>37135</v>
      </c>
      <c r="H21" s="58">
        <v>34168</v>
      </c>
      <c r="I21" s="58">
        <v>30705</v>
      </c>
      <c r="J21" s="58">
        <v>16418</v>
      </c>
      <c r="K21" s="58">
        <v>14287</v>
      </c>
      <c r="L21" s="58">
        <v>13337</v>
      </c>
      <c r="M21" s="58">
        <v>7108</v>
      </c>
      <c r="N21" s="58">
        <v>6229</v>
      </c>
      <c r="O21" s="58">
        <v>25279</v>
      </c>
      <c r="P21" s="58">
        <v>13560</v>
      </c>
      <c r="Q21" s="58">
        <v>11719</v>
      </c>
      <c r="R21" s="58">
        <v>15053</v>
      </c>
      <c r="S21" s="58">
        <v>7886</v>
      </c>
      <c r="T21" s="58">
        <v>7167</v>
      </c>
      <c r="U21" s="58">
        <v>13798</v>
      </c>
      <c r="V21" s="58">
        <v>5919</v>
      </c>
      <c r="W21" s="58">
        <v>7879</v>
      </c>
      <c r="X21" s="58">
        <v>17770</v>
      </c>
      <c r="Y21" s="58">
        <v>9827</v>
      </c>
      <c r="Z21" s="58">
        <v>7943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49333</v>
      </c>
      <c r="G22" s="58">
        <v>25659</v>
      </c>
      <c r="H22" s="58">
        <v>23674</v>
      </c>
      <c r="I22" s="58">
        <v>20923</v>
      </c>
      <c r="J22" s="58">
        <v>11120</v>
      </c>
      <c r="K22" s="58">
        <v>9803</v>
      </c>
      <c r="L22" s="58">
        <v>10755</v>
      </c>
      <c r="M22" s="58">
        <v>5759</v>
      </c>
      <c r="N22" s="58">
        <v>4996</v>
      </c>
      <c r="O22" s="58">
        <v>17722</v>
      </c>
      <c r="P22" s="58">
        <v>9278</v>
      </c>
      <c r="Q22" s="58">
        <v>8444</v>
      </c>
      <c r="R22" s="58">
        <v>10256</v>
      </c>
      <c r="S22" s="58">
        <v>5202</v>
      </c>
      <c r="T22" s="58">
        <v>5054</v>
      </c>
      <c r="U22" s="58">
        <v>7782</v>
      </c>
      <c r="V22" s="58">
        <v>3395</v>
      </c>
      <c r="W22" s="58">
        <v>4387</v>
      </c>
      <c r="X22" s="58">
        <v>9965</v>
      </c>
      <c r="Y22" s="58">
        <v>5643</v>
      </c>
      <c r="Z22" s="58">
        <v>4322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42799</v>
      </c>
      <c r="G23" s="58">
        <v>22460</v>
      </c>
      <c r="H23" s="58">
        <v>20339</v>
      </c>
      <c r="I23" s="58">
        <v>17818</v>
      </c>
      <c r="J23" s="58">
        <v>9649</v>
      </c>
      <c r="K23" s="58">
        <v>8169</v>
      </c>
      <c r="L23" s="58">
        <v>9517</v>
      </c>
      <c r="M23" s="58">
        <v>5101</v>
      </c>
      <c r="N23" s="58">
        <v>4416</v>
      </c>
      <c r="O23" s="58">
        <v>15327</v>
      </c>
      <c r="P23" s="58">
        <v>8138</v>
      </c>
      <c r="Q23" s="58">
        <v>7189</v>
      </c>
      <c r="R23" s="58">
        <v>9052</v>
      </c>
      <c r="S23" s="58">
        <v>4650</v>
      </c>
      <c r="T23" s="58">
        <v>4402</v>
      </c>
      <c r="U23" s="58">
        <v>6723</v>
      </c>
      <c r="V23" s="58">
        <v>2944</v>
      </c>
      <c r="W23" s="58">
        <v>3779</v>
      </c>
      <c r="X23" s="58">
        <v>8749</v>
      </c>
      <c r="Y23" s="58">
        <v>5011</v>
      </c>
      <c r="Z23" s="58">
        <v>3738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1833</v>
      </c>
      <c r="G24" s="58">
        <v>639</v>
      </c>
      <c r="H24" s="58">
        <v>1194</v>
      </c>
      <c r="I24" s="58">
        <v>692</v>
      </c>
      <c r="J24" s="58">
        <v>211</v>
      </c>
      <c r="K24" s="58">
        <v>481</v>
      </c>
      <c r="L24" s="58">
        <v>337</v>
      </c>
      <c r="M24" s="58">
        <v>131</v>
      </c>
      <c r="N24" s="58">
        <v>206</v>
      </c>
      <c r="O24" s="58">
        <v>519</v>
      </c>
      <c r="P24" s="58">
        <v>211</v>
      </c>
      <c r="Q24" s="58">
        <v>308</v>
      </c>
      <c r="R24" s="58">
        <v>206</v>
      </c>
      <c r="S24" s="58">
        <v>73</v>
      </c>
      <c r="T24" s="58">
        <v>133</v>
      </c>
      <c r="U24" s="58">
        <v>258</v>
      </c>
      <c r="V24" s="58">
        <v>71</v>
      </c>
      <c r="W24" s="58">
        <v>187</v>
      </c>
      <c r="X24" s="58">
        <v>427</v>
      </c>
      <c r="Y24" s="58">
        <v>157</v>
      </c>
      <c r="Z24" s="58">
        <v>270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1485</v>
      </c>
      <c r="G25" s="58">
        <v>811</v>
      </c>
      <c r="H25" s="58">
        <v>674</v>
      </c>
      <c r="I25" s="58">
        <v>839</v>
      </c>
      <c r="J25" s="58">
        <v>452</v>
      </c>
      <c r="K25" s="58">
        <v>387</v>
      </c>
      <c r="L25" s="58">
        <v>268</v>
      </c>
      <c r="M25" s="58">
        <v>151</v>
      </c>
      <c r="N25" s="58">
        <v>117</v>
      </c>
      <c r="O25" s="58">
        <v>633</v>
      </c>
      <c r="P25" s="58">
        <v>340</v>
      </c>
      <c r="Q25" s="58">
        <v>293</v>
      </c>
      <c r="R25" s="58">
        <v>423</v>
      </c>
      <c r="S25" s="58">
        <v>225</v>
      </c>
      <c r="T25" s="58">
        <v>198</v>
      </c>
      <c r="U25" s="58">
        <v>219</v>
      </c>
      <c r="V25" s="58">
        <v>107</v>
      </c>
      <c r="W25" s="58">
        <v>112</v>
      </c>
      <c r="X25" s="58">
        <v>392</v>
      </c>
      <c r="Y25" s="58">
        <v>238</v>
      </c>
      <c r="Z25" s="58">
        <v>154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6534</v>
      </c>
      <c r="G26" s="58">
        <v>3199</v>
      </c>
      <c r="H26" s="58">
        <v>3335</v>
      </c>
      <c r="I26" s="58">
        <v>3105</v>
      </c>
      <c r="J26" s="58">
        <v>1471</v>
      </c>
      <c r="K26" s="58">
        <v>1634</v>
      </c>
      <c r="L26" s="58">
        <v>1238</v>
      </c>
      <c r="M26" s="58">
        <v>658</v>
      </c>
      <c r="N26" s="58">
        <v>580</v>
      </c>
      <c r="O26" s="58">
        <v>2395</v>
      </c>
      <c r="P26" s="58">
        <v>1140</v>
      </c>
      <c r="Q26" s="58">
        <v>1255</v>
      </c>
      <c r="R26" s="58">
        <v>1204</v>
      </c>
      <c r="S26" s="58">
        <v>552</v>
      </c>
      <c r="T26" s="58">
        <v>652</v>
      </c>
      <c r="U26" s="58">
        <v>1059</v>
      </c>
      <c r="V26" s="58">
        <v>451</v>
      </c>
      <c r="W26" s="58">
        <v>608</v>
      </c>
      <c r="X26" s="58">
        <v>1216</v>
      </c>
      <c r="Y26" s="58">
        <v>632</v>
      </c>
      <c r="Z26" s="58">
        <v>584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2405</v>
      </c>
      <c r="G27" s="58">
        <v>1334</v>
      </c>
      <c r="H27" s="58">
        <v>1071</v>
      </c>
      <c r="I27" s="58">
        <v>1202</v>
      </c>
      <c r="J27" s="58">
        <v>652</v>
      </c>
      <c r="K27" s="58">
        <v>550</v>
      </c>
      <c r="L27" s="58">
        <v>471</v>
      </c>
      <c r="M27" s="58">
        <v>306</v>
      </c>
      <c r="N27" s="58">
        <v>165</v>
      </c>
      <c r="O27" s="58">
        <v>758</v>
      </c>
      <c r="P27" s="58">
        <v>400</v>
      </c>
      <c r="Q27" s="58">
        <v>358</v>
      </c>
      <c r="R27" s="58">
        <v>440</v>
      </c>
      <c r="S27" s="58">
        <v>220</v>
      </c>
      <c r="T27" s="58">
        <v>220</v>
      </c>
      <c r="U27" s="58">
        <v>440</v>
      </c>
      <c r="V27" s="58">
        <v>209</v>
      </c>
      <c r="W27" s="58">
        <v>231</v>
      </c>
      <c r="X27" s="58">
        <v>443</v>
      </c>
      <c r="Y27" s="58">
        <v>249</v>
      </c>
      <c r="Z27" s="58">
        <v>194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712</v>
      </c>
      <c r="G28" s="58">
        <v>406</v>
      </c>
      <c r="H28" s="58">
        <v>306</v>
      </c>
      <c r="I28" s="58">
        <v>387</v>
      </c>
      <c r="J28" s="58">
        <v>220</v>
      </c>
      <c r="K28" s="58">
        <v>167</v>
      </c>
      <c r="L28" s="58">
        <v>167</v>
      </c>
      <c r="M28" s="58">
        <v>98</v>
      </c>
      <c r="N28" s="58">
        <v>69</v>
      </c>
      <c r="O28" s="58">
        <v>166</v>
      </c>
      <c r="P28" s="58">
        <v>107</v>
      </c>
      <c r="Q28" s="58">
        <v>59</v>
      </c>
      <c r="R28" s="58">
        <v>97</v>
      </c>
      <c r="S28" s="58">
        <v>55</v>
      </c>
      <c r="T28" s="58">
        <v>42</v>
      </c>
      <c r="U28" s="58">
        <v>210</v>
      </c>
      <c r="V28" s="58">
        <v>80</v>
      </c>
      <c r="W28" s="58">
        <v>130</v>
      </c>
      <c r="X28" s="58">
        <v>178</v>
      </c>
      <c r="Y28" s="58">
        <v>95</v>
      </c>
      <c r="Z28" s="58">
        <v>83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1592</v>
      </c>
      <c r="G29" s="58">
        <v>685</v>
      </c>
      <c r="H29" s="58">
        <v>907</v>
      </c>
      <c r="I29" s="58">
        <v>768</v>
      </c>
      <c r="J29" s="58">
        <v>289</v>
      </c>
      <c r="K29" s="58">
        <v>479</v>
      </c>
      <c r="L29" s="58">
        <v>345</v>
      </c>
      <c r="M29" s="58">
        <v>145</v>
      </c>
      <c r="N29" s="58">
        <v>200</v>
      </c>
      <c r="O29" s="58">
        <v>666</v>
      </c>
      <c r="P29" s="58">
        <v>279</v>
      </c>
      <c r="Q29" s="58">
        <v>387</v>
      </c>
      <c r="R29" s="58">
        <v>244</v>
      </c>
      <c r="S29" s="58">
        <v>83</v>
      </c>
      <c r="T29" s="58">
        <v>161</v>
      </c>
      <c r="U29" s="58">
        <v>91</v>
      </c>
      <c r="V29" s="58">
        <v>31</v>
      </c>
      <c r="W29" s="58">
        <v>60</v>
      </c>
      <c r="X29" s="58">
        <v>291</v>
      </c>
      <c r="Y29" s="58">
        <v>147</v>
      </c>
      <c r="Z29" s="58">
        <v>144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19</v>
      </c>
      <c r="G30" s="58">
        <v>14</v>
      </c>
      <c r="H30" s="58">
        <v>5</v>
      </c>
      <c r="I30" s="58">
        <v>11</v>
      </c>
      <c r="J30" s="58">
        <v>8</v>
      </c>
      <c r="K30" s="58">
        <v>3</v>
      </c>
      <c r="L30" s="58">
        <v>1</v>
      </c>
      <c r="M30" s="58">
        <v>0</v>
      </c>
      <c r="N30" s="58">
        <v>1</v>
      </c>
      <c r="O30" s="58">
        <v>18</v>
      </c>
      <c r="P30" s="58">
        <v>13</v>
      </c>
      <c r="Q30" s="58">
        <v>5</v>
      </c>
      <c r="R30" s="58">
        <v>4</v>
      </c>
      <c r="S30" s="58">
        <v>3</v>
      </c>
      <c r="T30" s="58">
        <v>1</v>
      </c>
      <c r="U30" s="58">
        <v>0</v>
      </c>
      <c r="V30" s="58">
        <v>0</v>
      </c>
      <c r="W30" s="58">
        <v>0</v>
      </c>
      <c r="X30" s="58">
        <v>1</v>
      </c>
      <c r="Y30" s="58">
        <v>1</v>
      </c>
      <c r="Z30" s="58">
        <v>0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909</v>
      </c>
      <c r="G31" s="58">
        <v>311</v>
      </c>
      <c r="H31" s="58">
        <v>598</v>
      </c>
      <c r="I31" s="58">
        <v>399</v>
      </c>
      <c r="J31" s="58">
        <v>126</v>
      </c>
      <c r="K31" s="58">
        <v>273</v>
      </c>
      <c r="L31" s="58">
        <v>153</v>
      </c>
      <c r="M31" s="58">
        <v>60</v>
      </c>
      <c r="N31" s="58">
        <v>93</v>
      </c>
      <c r="O31" s="58">
        <v>314</v>
      </c>
      <c r="P31" s="58">
        <v>106</v>
      </c>
      <c r="Q31" s="58">
        <v>208</v>
      </c>
      <c r="R31" s="58">
        <v>179</v>
      </c>
      <c r="S31" s="58">
        <v>60</v>
      </c>
      <c r="T31" s="58">
        <v>119</v>
      </c>
      <c r="U31" s="58">
        <v>122</v>
      </c>
      <c r="V31" s="58">
        <v>38</v>
      </c>
      <c r="W31" s="58">
        <v>84</v>
      </c>
      <c r="X31" s="58">
        <v>131</v>
      </c>
      <c r="Y31" s="58">
        <v>53</v>
      </c>
      <c r="Z31" s="58">
        <v>78</v>
      </c>
    </row>
    <row r="32" spans="1:26" customFormat="1" ht="20.399999999999999" customHeight="1" x14ac:dyDescent="0.2">
      <c r="A32" s="9"/>
      <c r="B32" s="9"/>
      <c r="C32" s="9"/>
      <c r="D32" s="61" t="s">
        <v>126</v>
      </c>
      <c r="E32" s="52" t="s">
        <v>127</v>
      </c>
      <c r="F32" s="58">
        <v>447</v>
      </c>
      <c r="G32" s="58">
        <v>216</v>
      </c>
      <c r="H32" s="58">
        <v>231</v>
      </c>
      <c r="I32" s="58">
        <v>172</v>
      </c>
      <c r="J32" s="58">
        <v>85</v>
      </c>
      <c r="K32" s="58">
        <v>87</v>
      </c>
      <c r="L32" s="58">
        <v>55</v>
      </c>
      <c r="M32" s="58">
        <v>19</v>
      </c>
      <c r="N32" s="58">
        <v>36</v>
      </c>
      <c r="O32" s="58">
        <v>391</v>
      </c>
      <c r="P32" s="58">
        <v>192</v>
      </c>
      <c r="Q32" s="58">
        <v>199</v>
      </c>
      <c r="R32" s="58">
        <v>193</v>
      </c>
      <c r="S32" s="58">
        <v>104</v>
      </c>
      <c r="T32" s="58">
        <v>89</v>
      </c>
      <c r="U32" s="58">
        <v>2</v>
      </c>
      <c r="V32" s="58">
        <v>1</v>
      </c>
      <c r="W32" s="58">
        <v>0</v>
      </c>
      <c r="X32" s="58">
        <v>34</v>
      </c>
      <c r="Y32" s="58">
        <v>18</v>
      </c>
      <c r="Z32" s="58">
        <v>16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60">
        <v>0</v>
      </c>
      <c r="V33" s="60">
        <v>0</v>
      </c>
      <c r="W33" s="60">
        <v>0</v>
      </c>
      <c r="X33" s="58">
        <v>0</v>
      </c>
      <c r="Y33" s="58">
        <v>0</v>
      </c>
      <c r="Z33" s="58">
        <v>0</v>
      </c>
    </row>
    <row r="34" spans="1:26" customFormat="1" ht="16.95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399999999999999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399999999999999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" customHeight="1" x14ac:dyDescent="0.2">
      <c r="A37" s="9"/>
      <c r="B37" s="9"/>
      <c r="C37" s="9"/>
      <c r="D37" s="61" t="s">
        <v>136</v>
      </c>
      <c r="E37" s="52" t="s">
        <v>137</v>
      </c>
      <c r="F37" s="58">
        <v>97</v>
      </c>
      <c r="G37" s="58">
        <v>55</v>
      </c>
      <c r="H37" s="58">
        <v>42</v>
      </c>
      <c r="I37" s="58">
        <v>44</v>
      </c>
      <c r="J37" s="58">
        <v>23</v>
      </c>
      <c r="K37" s="58">
        <v>21</v>
      </c>
      <c r="L37" s="58">
        <v>24</v>
      </c>
      <c r="M37" s="58">
        <v>16</v>
      </c>
      <c r="N37" s="58">
        <v>8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97</v>
      </c>
      <c r="V37" s="58">
        <v>55</v>
      </c>
      <c r="W37" s="58">
        <v>42</v>
      </c>
      <c r="X37" s="58">
        <v>23</v>
      </c>
      <c r="Y37" s="58">
        <v>15</v>
      </c>
      <c r="Z37" s="58">
        <v>8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372</v>
      </c>
      <c r="G38" s="58">
        <v>192</v>
      </c>
      <c r="H38" s="58">
        <v>180</v>
      </c>
      <c r="I38" s="58">
        <v>133</v>
      </c>
      <c r="J38" s="58">
        <v>76</v>
      </c>
      <c r="K38" s="58">
        <v>57</v>
      </c>
      <c r="L38" s="58">
        <v>23</v>
      </c>
      <c r="M38" s="58">
        <v>14</v>
      </c>
      <c r="N38" s="58">
        <v>9</v>
      </c>
      <c r="O38" s="58">
        <v>100</v>
      </c>
      <c r="P38" s="58">
        <v>56</v>
      </c>
      <c r="Q38" s="58">
        <v>44</v>
      </c>
      <c r="R38" s="58">
        <v>51</v>
      </c>
      <c r="S38" s="58">
        <v>30</v>
      </c>
      <c r="T38" s="58">
        <v>21</v>
      </c>
      <c r="U38" s="58">
        <v>99</v>
      </c>
      <c r="V38" s="58">
        <v>38</v>
      </c>
      <c r="W38" s="58">
        <v>61</v>
      </c>
      <c r="X38" s="58">
        <v>116</v>
      </c>
      <c r="Y38" s="58">
        <v>55</v>
      </c>
      <c r="Z38" s="58">
        <v>61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1068</v>
      </c>
      <c r="G39" s="58">
        <v>354</v>
      </c>
      <c r="H39" s="58">
        <v>714</v>
      </c>
      <c r="I39" s="58">
        <v>458</v>
      </c>
      <c r="J39" s="58">
        <v>149</v>
      </c>
      <c r="K39" s="58">
        <v>309</v>
      </c>
      <c r="L39" s="58">
        <v>258</v>
      </c>
      <c r="M39" s="58">
        <v>78</v>
      </c>
      <c r="N39" s="58">
        <v>180</v>
      </c>
      <c r="O39" s="58">
        <v>455</v>
      </c>
      <c r="P39" s="58">
        <v>161</v>
      </c>
      <c r="Q39" s="58">
        <v>294</v>
      </c>
      <c r="R39" s="58">
        <v>266</v>
      </c>
      <c r="S39" s="58">
        <v>91</v>
      </c>
      <c r="T39" s="58">
        <v>175</v>
      </c>
      <c r="U39" s="58">
        <v>118</v>
      </c>
      <c r="V39" s="58">
        <v>21</v>
      </c>
      <c r="W39" s="58">
        <v>97</v>
      </c>
      <c r="X39" s="58">
        <v>190</v>
      </c>
      <c r="Y39" s="58">
        <v>69</v>
      </c>
      <c r="Z39" s="58">
        <v>121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34</v>
      </c>
      <c r="G40" s="58">
        <v>17</v>
      </c>
      <c r="H40" s="58">
        <v>17</v>
      </c>
      <c r="I40" s="58">
        <v>16</v>
      </c>
      <c r="J40" s="58">
        <v>7</v>
      </c>
      <c r="K40" s="58">
        <v>9</v>
      </c>
      <c r="L40" s="58">
        <v>10</v>
      </c>
      <c r="M40" s="58">
        <v>7</v>
      </c>
      <c r="N40" s="58">
        <v>3</v>
      </c>
      <c r="O40" s="58">
        <v>16</v>
      </c>
      <c r="P40" s="58">
        <v>7</v>
      </c>
      <c r="Q40" s="58">
        <v>9</v>
      </c>
      <c r="R40" s="58">
        <v>9</v>
      </c>
      <c r="S40" s="58">
        <v>4</v>
      </c>
      <c r="T40" s="58">
        <v>5</v>
      </c>
      <c r="U40" s="58">
        <v>4</v>
      </c>
      <c r="V40" s="58">
        <v>0</v>
      </c>
      <c r="W40" s="58">
        <v>0</v>
      </c>
      <c r="X40" s="58">
        <v>3</v>
      </c>
      <c r="Y40" s="58">
        <v>1</v>
      </c>
      <c r="Z40" s="58">
        <v>2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4490</v>
      </c>
      <c r="G41" s="58">
        <v>3132</v>
      </c>
      <c r="H41" s="58">
        <v>1358</v>
      </c>
      <c r="I41" s="58">
        <v>2302</v>
      </c>
      <c r="J41" s="58">
        <v>1631</v>
      </c>
      <c r="K41" s="58">
        <v>671</v>
      </c>
      <c r="L41" s="58">
        <v>391</v>
      </c>
      <c r="M41" s="58">
        <v>305</v>
      </c>
      <c r="N41" s="58">
        <v>86</v>
      </c>
      <c r="O41" s="58">
        <v>2606</v>
      </c>
      <c r="P41" s="58">
        <v>1759</v>
      </c>
      <c r="Q41" s="58">
        <v>847</v>
      </c>
      <c r="R41" s="58">
        <v>1917</v>
      </c>
      <c r="S41" s="58">
        <v>1294</v>
      </c>
      <c r="T41" s="58">
        <v>623</v>
      </c>
      <c r="U41" s="58">
        <v>346</v>
      </c>
      <c r="V41" s="58">
        <v>209</v>
      </c>
      <c r="W41" s="58">
        <v>137</v>
      </c>
      <c r="X41" s="58">
        <v>961</v>
      </c>
      <c r="Y41" s="58">
        <v>658</v>
      </c>
      <c r="Z41" s="58">
        <v>303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479</v>
      </c>
      <c r="G44" s="58">
        <v>229</v>
      </c>
      <c r="H44" s="58">
        <v>250</v>
      </c>
      <c r="I44" s="58">
        <v>207</v>
      </c>
      <c r="J44" s="58">
        <v>88</v>
      </c>
      <c r="K44" s="58">
        <v>119</v>
      </c>
      <c r="L44" s="58">
        <v>0</v>
      </c>
      <c r="M44" s="58">
        <v>0</v>
      </c>
      <c r="N44" s="58">
        <v>0</v>
      </c>
      <c r="O44" s="58">
        <v>32</v>
      </c>
      <c r="P44" s="58">
        <v>17</v>
      </c>
      <c r="Q44" s="58">
        <v>15</v>
      </c>
      <c r="R44" s="58">
        <v>17</v>
      </c>
      <c r="S44" s="58">
        <v>9</v>
      </c>
      <c r="T44" s="58">
        <v>8</v>
      </c>
      <c r="U44" s="58">
        <v>231</v>
      </c>
      <c r="V44" s="58">
        <v>80</v>
      </c>
      <c r="W44" s="58">
        <v>151</v>
      </c>
      <c r="X44" s="58">
        <v>335</v>
      </c>
      <c r="Y44" s="58">
        <v>166</v>
      </c>
      <c r="Z44" s="58">
        <v>169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2" customHeight="1" x14ac:dyDescent="0.2">
      <c r="A47" s="9"/>
      <c r="B47" s="11" t="s">
        <v>156</v>
      </c>
      <c r="C47" s="11"/>
      <c r="D47" s="11"/>
      <c r="E47" s="52" t="s">
        <v>157</v>
      </c>
      <c r="F47" s="58">
        <v>1600</v>
      </c>
      <c r="G47" s="58">
        <v>574</v>
      </c>
      <c r="H47" s="58">
        <v>1026</v>
      </c>
      <c r="I47" s="58">
        <v>592</v>
      </c>
      <c r="J47" s="58">
        <v>198</v>
      </c>
      <c r="K47" s="58">
        <v>394</v>
      </c>
      <c r="L47" s="58">
        <v>34</v>
      </c>
      <c r="M47" s="58">
        <v>13</v>
      </c>
      <c r="N47" s="58">
        <v>21</v>
      </c>
      <c r="O47" s="58">
        <v>724</v>
      </c>
      <c r="P47" s="58">
        <v>289</v>
      </c>
      <c r="Q47" s="58">
        <v>435</v>
      </c>
      <c r="R47" s="58">
        <v>464</v>
      </c>
      <c r="S47" s="58">
        <v>180</v>
      </c>
      <c r="T47" s="58">
        <v>284</v>
      </c>
      <c r="U47" s="58">
        <v>251</v>
      </c>
      <c r="V47" s="58">
        <v>50</v>
      </c>
      <c r="W47" s="58">
        <v>201</v>
      </c>
      <c r="X47" s="58">
        <v>401</v>
      </c>
      <c r="Y47" s="58">
        <v>173</v>
      </c>
      <c r="Z47" s="58">
        <v>228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946</v>
      </c>
      <c r="G48" s="58">
        <v>353</v>
      </c>
      <c r="H48" s="58">
        <v>593</v>
      </c>
      <c r="I48" s="58">
        <v>388</v>
      </c>
      <c r="J48" s="58">
        <v>134</v>
      </c>
      <c r="K48" s="58">
        <v>254</v>
      </c>
      <c r="L48" s="58">
        <v>183</v>
      </c>
      <c r="M48" s="58">
        <v>73</v>
      </c>
      <c r="N48" s="58">
        <v>110</v>
      </c>
      <c r="O48" s="58">
        <v>401</v>
      </c>
      <c r="P48" s="58">
        <v>148</v>
      </c>
      <c r="Q48" s="58">
        <v>253</v>
      </c>
      <c r="R48" s="58">
        <v>253</v>
      </c>
      <c r="S48" s="58">
        <v>91</v>
      </c>
      <c r="T48" s="58">
        <v>162</v>
      </c>
      <c r="U48" s="58">
        <v>129</v>
      </c>
      <c r="V48" s="58">
        <v>54</v>
      </c>
      <c r="W48" s="58">
        <v>75</v>
      </c>
      <c r="X48" s="58">
        <v>200</v>
      </c>
      <c r="Y48" s="58">
        <v>86</v>
      </c>
      <c r="Z48" s="58">
        <v>114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5318</v>
      </c>
      <c r="G49" s="58">
        <v>2982</v>
      </c>
      <c r="H49" s="58">
        <v>2336</v>
      </c>
      <c r="I49" s="58">
        <v>2519</v>
      </c>
      <c r="J49" s="58">
        <v>1467</v>
      </c>
      <c r="K49" s="58">
        <v>1052</v>
      </c>
      <c r="L49" s="58">
        <v>158</v>
      </c>
      <c r="M49" s="58">
        <v>88</v>
      </c>
      <c r="N49" s="58">
        <v>70</v>
      </c>
      <c r="O49" s="58">
        <v>1938</v>
      </c>
      <c r="P49" s="58">
        <v>1089</v>
      </c>
      <c r="Q49" s="58">
        <v>849</v>
      </c>
      <c r="R49" s="58">
        <v>1142</v>
      </c>
      <c r="S49" s="58">
        <v>607</v>
      </c>
      <c r="T49" s="58">
        <v>535</v>
      </c>
      <c r="U49" s="58">
        <v>1031</v>
      </c>
      <c r="V49" s="58">
        <v>526</v>
      </c>
      <c r="W49" s="58">
        <v>505</v>
      </c>
      <c r="X49" s="58">
        <v>2023</v>
      </c>
      <c r="Y49" s="58">
        <v>1235</v>
      </c>
      <c r="Z49" s="58">
        <v>788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32</v>
      </c>
      <c r="G50" s="58">
        <v>12</v>
      </c>
      <c r="H50" s="58">
        <v>20</v>
      </c>
      <c r="I50" s="58">
        <v>14</v>
      </c>
      <c r="J50" s="58">
        <v>3</v>
      </c>
      <c r="K50" s="58">
        <v>11</v>
      </c>
      <c r="L50" s="58">
        <v>3</v>
      </c>
      <c r="M50" s="58">
        <v>1</v>
      </c>
      <c r="N50" s="58">
        <v>2</v>
      </c>
      <c r="O50" s="58">
        <v>26</v>
      </c>
      <c r="P50" s="58">
        <v>7</v>
      </c>
      <c r="Q50" s="58">
        <v>19</v>
      </c>
      <c r="R50" s="58">
        <v>22</v>
      </c>
      <c r="S50" s="58">
        <v>4</v>
      </c>
      <c r="T50" s="58">
        <v>18</v>
      </c>
      <c r="U50" s="58">
        <v>1</v>
      </c>
      <c r="V50" s="58">
        <v>1</v>
      </c>
      <c r="W50" s="58">
        <v>0</v>
      </c>
      <c r="X50" s="58">
        <v>3</v>
      </c>
      <c r="Y50" s="58">
        <v>1</v>
      </c>
      <c r="Z50" s="58">
        <v>2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1636</v>
      </c>
      <c r="G51" s="58">
        <v>731</v>
      </c>
      <c r="H51" s="58">
        <v>905</v>
      </c>
      <c r="I51" s="58">
        <v>659</v>
      </c>
      <c r="J51" s="58">
        <v>302</v>
      </c>
      <c r="K51" s="58">
        <v>357</v>
      </c>
      <c r="L51" s="58">
        <v>267</v>
      </c>
      <c r="M51" s="58">
        <v>136</v>
      </c>
      <c r="N51" s="58">
        <v>131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1634</v>
      </c>
      <c r="V51" s="58">
        <v>730</v>
      </c>
      <c r="W51" s="58">
        <v>904</v>
      </c>
      <c r="X51" s="58">
        <v>1129</v>
      </c>
      <c r="Y51" s="58">
        <v>482</v>
      </c>
      <c r="Z51" s="58">
        <v>647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513</v>
      </c>
      <c r="G52" s="58">
        <v>209</v>
      </c>
      <c r="H52" s="58">
        <v>304</v>
      </c>
      <c r="I52" s="58">
        <v>198</v>
      </c>
      <c r="J52" s="58">
        <v>77</v>
      </c>
      <c r="K52" s="58">
        <v>121</v>
      </c>
      <c r="L52" s="58">
        <v>193</v>
      </c>
      <c r="M52" s="58">
        <v>77</v>
      </c>
      <c r="N52" s="58">
        <v>116</v>
      </c>
      <c r="O52" s="58">
        <v>45</v>
      </c>
      <c r="P52" s="58">
        <v>17</v>
      </c>
      <c r="Q52" s="58">
        <v>28</v>
      </c>
      <c r="R52" s="58">
        <v>26</v>
      </c>
      <c r="S52" s="58">
        <v>13</v>
      </c>
      <c r="T52" s="58">
        <v>13</v>
      </c>
      <c r="U52" s="58">
        <v>306</v>
      </c>
      <c r="V52" s="58">
        <v>116</v>
      </c>
      <c r="W52" s="58">
        <v>190</v>
      </c>
      <c r="X52" s="58">
        <v>150</v>
      </c>
      <c r="Y52" s="58">
        <v>63</v>
      </c>
      <c r="Z52" s="58">
        <v>87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516</v>
      </c>
      <c r="G53" s="58">
        <v>297</v>
      </c>
      <c r="H53" s="58">
        <v>219</v>
      </c>
      <c r="I53" s="58">
        <v>244</v>
      </c>
      <c r="J53" s="58">
        <v>134</v>
      </c>
      <c r="K53" s="58">
        <v>110</v>
      </c>
      <c r="L53" s="58">
        <v>482</v>
      </c>
      <c r="M53" s="58">
        <v>269</v>
      </c>
      <c r="N53" s="58">
        <v>213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515</v>
      </c>
      <c r="V53" s="58">
        <v>296</v>
      </c>
      <c r="W53" s="58">
        <v>219</v>
      </c>
      <c r="X53" s="58">
        <v>10</v>
      </c>
      <c r="Y53" s="58">
        <v>7</v>
      </c>
      <c r="Z53" s="58">
        <v>3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5372</v>
      </c>
      <c r="G54" s="58">
        <v>2603</v>
      </c>
      <c r="H54" s="58">
        <v>2769</v>
      </c>
      <c r="I54" s="58">
        <v>2201</v>
      </c>
      <c r="J54" s="58">
        <v>1115</v>
      </c>
      <c r="K54" s="58">
        <v>1086</v>
      </c>
      <c r="L54" s="58">
        <v>613</v>
      </c>
      <c r="M54" s="58">
        <v>309</v>
      </c>
      <c r="N54" s="58">
        <v>304</v>
      </c>
      <c r="O54" s="58">
        <v>1330</v>
      </c>
      <c r="P54" s="58">
        <v>795</v>
      </c>
      <c r="Q54" s="58">
        <v>535</v>
      </c>
      <c r="R54" s="58">
        <v>690</v>
      </c>
      <c r="S54" s="58">
        <v>395</v>
      </c>
      <c r="T54" s="58">
        <v>295</v>
      </c>
      <c r="U54" s="58">
        <v>1454</v>
      </c>
      <c r="V54" s="58">
        <v>441</v>
      </c>
      <c r="W54" s="58">
        <v>1013</v>
      </c>
      <c r="X54" s="58">
        <v>2403</v>
      </c>
      <c r="Y54" s="58">
        <v>1244</v>
      </c>
      <c r="Z54" s="58">
        <v>1159</v>
      </c>
    </row>
    <row r="55" spans="1:26" customFormat="1" ht="31.95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11951</v>
      </c>
      <c r="M55" s="58">
        <v>6519</v>
      </c>
      <c r="N55" s="58">
        <v>5432</v>
      </c>
      <c r="O55" s="58">
        <v>1618</v>
      </c>
      <c r="P55" s="58">
        <v>992</v>
      </c>
      <c r="Q55" s="58">
        <v>626</v>
      </c>
      <c r="R55" s="58">
        <v>1413</v>
      </c>
      <c r="S55" s="58">
        <v>830</v>
      </c>
      <c r="T55" s="58">
        <v>583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856289</v>
      </c>
      <c r="G56" s="58">
        <v>435450</v>
      </c>
      <c r="H56" s="58">
        <v>420839</v>
      </c>
      <c r="I56" s="58">
        <v>374050</v>
      </c>
      <c r="J56" s="58">
        <v>194627</v>
      </c>
      <c r="K56" s="58">
        <v>179423</v>
      </c>
      <c r="L56" s="58">
        <v>130953</v>
      </c>
      <c r="M56" s="58">
        <v>72388</v>
      </c>
      <c r="N56" s="58">
        <v>58565</v>
      </c>
      <c r="O56" s="58">
        <v>207074</v>
      </c>
      <c r="P56" s="58">
        <v>114937</v>
      </c>
      <c r="Q56" s="58">
        <v>92137</v>
      </c>
      <c r="R56" s="58">
        <v>111599</v>
      </c>
      <c r="S56" s="58">
        <v>57576</v>
      </c>
      <c r="T56" s="58">
        <v>54023</v>
      </c>
      <c r="U56" s="58">
        <v>223199</v>
      </c>
      <c r="V56" s="58">
        <v>83533</v>
      </c>
      <c r="W56" s="58">
        <v>139666</v>
      </c>
      <c r="X56" s="58">
        <v>398008</v>
      </c>
      <c r="Y56" s="58">
        <v>213372</v>
      </c>
      <c r="Z56" s="58">
        <v>184636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170423</v>
      </c>
      <c r="G57" s="58">
        <v>93603</v>
      </c>
      <c r="H57" s="58">
        <v>76820</v>
      </c>
      <c r="I57" s="58">
        <v>76251</v>
      </c>
      <c r="J57" s="58">
        <v>42253</v>
      </c>
      <c r="K57" s="58">
        <v>33998</v>
      </c>
      <c r="L57" s="58">
        <v>27744</v>
      </c>
      <c r="M57" s="58">
        <v>15209</v>
      </c>
      <c r="N57" s="58">
        <v>12535</v>
      </c>
      <c r="O57" s="58">
        <v>89722</v>
      </c>
      <c r="P57" s="58">
        <v>49189</v>
      </c>
      <c r="Q57" s="58">
        <v>40533</v>
      </c>
      <c r="R57" s="58">
        <v>60729</v>
      </c>
      <c r="S57" s="58">
        <v>31385</v>
      </c>
      <c r="T57" s="58">
        <v>29344</v>
      </c>
      <c r="U57" s="58">
        <v>26235</v>
      </c>
      <c r="V57" s="58">
        <v>10083</v>
      </c>
      <c r="W57" s="58">
        <v>16152</v>
      </c>
      <c r="X57" s="58">
        <v>49375</v>
      </c>
      <c r="Y57" s="58">
        <v>31194</v>
      </c>
      <c r="Z57" s="58">
        <v>18181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Normal="100" workbookViewId="0">
      <selection activeCell="A3" sqref="A3:F3"/>
    </sheetView>
  </sheetViews>
  <sheetFormatPr defaultRowHeight="10.199999999999999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8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8" customHeight="1" x14ac:dyDescent="0.25">
      <c r="A3" s="44" t="s">
        <v>275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1079</v>
      </c>
      <c r="D11" s="58">
        <v>709</v>
      </c>
      <c r="E11" s="58">
        <v>17961</v>
      </c>
      <c r="F11" s="58">
        <v>10460</v>
      </c>
    </row>
    <row r="12" spans="1:6" ht="18.600000000000001" customHeight="1" x14ac:dyDescent="0.2">
      <c r="A12" s="61" t="s">
        <v>181</v>
      </c>
      <c r="B12" s="54" t="s">
        <v>17</v>
      </c>
      <c r="C12" s="58">
        <v>2581</v>
      </c>
      <c r="D12" s="58">
        <v>1395</v>
      </c>
      <c r="E12" s="58">
        <v>6292</v>
      </c>
      <c r="F12" s="58">
        <v>3151</v>
      </c>
    </row>
    <row r="13" spans="1:6" ht="18.600000000000001" customHeight="1" x14ac:dyDescent="0.2">
      <c r="A13" s="61" t="s">
        <v>182</v>
      </c>
      <c r="B13" s="54" t="s">
        <v>19</v>
      </c>
      <c r="C13" s="58">
        <v>1047</v>
      </c>
      <c r="D13" s="58">
        <v>367</v>
      </c>
      <c r="E13" s="58">
        <v>1163</v>
      </c>
      <c r="F13" s="58">
        <v>405</v>
      </c>
    </row>
    <row r="14" spans="1:6" ht="18.600000000000001" customHeight="1" x14ac:dyDescent="0.2">
      <c r="A14" s="61" t="s">
        <v>142</v>
      </c>
      <c r="B14" s="54" t="s">
        <v>21</v>
      </c>
      <c r="C14" s="58">
        <v>39</v>
      </c>
      <c r="D14" s="58">
        <v>6</v>
      </c>
      <c r="E14" s="58">
        <v>51</v>
      </c>
      <c r="F14" s="58">
        <v>24</v>
      </c>
    </row>
    <row r="15" spans="1:6" ht="18.600000000000001" customHeight="1" x14ac:dyDescent="0.2">
      <c r="A15" s="61" t="s">
        <v>183</v>
      </c>
      <c r="B15" s="54" t="s">
        <v>24</v>
      </c>
      <c r="C15" s="58">
        <v>8574</v>
      </c>
      <c r="D15" s="58">
        <v>5996</v>
      </c>
      <c r="E15" s="58">
        <v>28840</v>
      </c>
      <c r="F15" s="58">
        <v>19824</v>
      </c>
    </row>
    <row r="16" spans="1:6" ht="18.600000000000001" customHeight="1" x14ac:dyDescent="0.2">
      <c r="A16" s="61" t="s">
        <v>184</v>
      </c>
      <c r="B16" s="54" t="s">
        <v>26</v>
      </c>
      <c r="C16" s="58">
        <v>0</v>
      </c>
      <c r="D16" s="58">
        <v>0</v>
      </c>
      <c r="E16" s="58">
        <v>7</v>
      </c>
      <c r="F16" s="58">
        <v>7</v>
      </c>
    </row>
    <row r="17" spans="1:6" ht="18.600000000000001" customHeight="1" x14ac:dyDescent="0.2">
      <c r="A17" s="61" t="s">
        <v>185</v>
      </c>
      <c r="B17" s="54" t="s">
        <v>28</v>
      </c>
      <c r="C17" s="58">
        <v>1</v>
      </c>
      <c r="D17" s="58">
        <v>0</v>
      </c>
      <c r="E17" s="58">
        <v>11</v>
      </c>
      <c r="F17" s="58">
        <v>7</v>
      </c>
    </row>
    <row r="18" spans="1:6" ht="18.600000000000001" customHeight="1" x14ac:dyDescent="0.2">
      <c r="A18" s="61" t="s">
        <v>186</v>
      </c>
      <c r="B18" s="54" t="s">
        <v>30</v>
      </c>
      <c r="C18" s="58">
        <v>522</v>
      </c>
      <c r="D18" s="58">
        <v>255</v>
      </c>
      <c r="E18" s="58">
        <v>7722</v>
      </c>
      <c r="F18" s="58">
        <v>3863</v>
      </c>
    </row>
    <row r="19" spans="1:6" ht="18.600000000000001" customHeight="1" x14ac:dyDescent="0.2">
      <c r="A19" s="56" t="s">
        <v>152</v>
      </c>
      <c r="B19" s="54" t="s">
        <v>32</v>
      </c>
      <c r="C19" s="58">
        <v>0</v>
      </c>
      <c r="D19" s="58">
        <v>0</v>
      </c>
      <c r="E19" s="58">
        <v>0</v>
      </c>
      <c r="F19" s="58">
        <v>0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129</v>
      </c>
      <c r="D23" s="58">
        <v>66</v>
      </c>
      <c r="E23" s="58">
        <v>1622</v>
      </c>
      <c r="F23" s="58">
        <v>787</v>
      </c>
    </row>
    <row r="24" spans="1:6" ht="24" customHeight="1" x14ac:dyDescent="0.2">
      <c r="A24" s="56" t="s">
        <v>191</v>
      </c>
      <c r="B24" s="54">
        <v>14</v>
      </c>
      <c r="C24" s="58">
        <v>20</v>
      </c>
      <c r="D24" s="58">
        <v>3</v>
      </c>
      <c r="E24" s="58">
        <v>253</v>
      </c>
      <c r="F24" s="58">
        <v>13</v>
      </c>
    </row>
    <row r="25" spans="1:6" ht="27" customHeight="1" x14ac:dyDescent="0.2">
      <c r="A25" s="61" t="s">
        <v>192</v>
      </c>
      <c r="B25" s="54">
        <v>15</v>
      </c>
      <c r="C25" s="58">
        <v>1444</v>
      </c>
      <c r="D25" s="58">
        <v>570</v>
      </c>
      <c r="E25" s="60">
        <v>0</v>
      </c>
      <c r="F25" s="60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workbookViewId="0">
      <selection activeCell="A3" sqref="A3:H3"/>
    </sheetView>
  </sheetViews>
  <sheetFormatPr defaultRowHeight="10.199999999999999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5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275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5"/>
    <row r="5" spans="1:21" s="84" customFormat="1" ht="15" customHeight="1" x14ac:dyDescent="0.25">
      <c r="A5" s="47" t="s">
        <v>193</v>
      </c>
    </row>
    <row r="6" spans="1:21" s="84" customFormat="1" ht="15" customHeight="1" x14ac:dyDescent="0.25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0</v>
      </c>
      <c r="F10" s="58">
        <v>0</v>
      </c>
      <c r="G10" s="58">
        <v>0</v>
      </c>
      <c r="H10" s="58">
        <v>0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6539</v>
      </c>
      <c r="F11" s="58">
        <v>3455</v>
      </c>
      <c r="G11" s="58">
        <v>16872</v>
      </c>
      <c r="H11" s="58">
        <v>8765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321</v>
      </c>
      <c r="F12" s="58">
        <v>235</v>
      </c>
      <c r="G12" s="58">
        <v>1890</v>
      </c>
      <c r="H12" s="58">
        <v>1419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19</v>
      </c>
      <c r="F13" s="58">
        <v>5</v>
      </c>
      <c r="G13" s="58">
        <v>120</v>
      </c>
      <c r="H13" s="58">
        <v>33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2052</v>
      </c>
      <c r="F14" s="58">
        <v>1478</v>
      </c>
      <c r="G14" s="58">
        <v>14386</v>
      </c>
      <c r="H14" s="58">
        <v>10912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104</v>
      </c>
      <c r="F15" s="58">
        <v>52</v>
      </c>
      <c r="G15" s="58">
        <v>980</v>
      </c>
      <c r="H15" s="58">
        <v>525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454</v>
      </c>
      <c r="F16" s="58">
        <v>193</v>
      </c>
      <c r="G16" s="58">
        <v>1956</v>
      </c>
      <c r="H16" s="58">
        <v>736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3255</v>
      </c>
      <c r="F17" s="58">
        <v>1603</v>
      </c>
      <c r="G17" s="58">
        <v>23351</v>
      </c>
      <c r="H17" s="58">
        <v>10246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534</v>
      </c>
      <c r="F18" s="58">
        <v>220</v>
      </c>
      <c r="G18" s="58">
        <v>7921</v>
      </c>
      <c r="H18" s="58">
        <v>3052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workbookViewId="0">
      <selection activeCell="A3" sqref="A3:J3"/>
    </sheetView>
  </sheetViews>
  <sheetFormatPr defaultRowHeight="10.199999999999999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8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8" customHeight="1" x14ac:dyDescent="0.25">
      <c r="A3" s="5" t="s">
        <v>274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39322</v>
      </c>
      <c r="F11" s="58">
        <v>10576</v>
      </c>
      <c r="G11" s="58">
        <v>10863</v>
      </c>
      <c r="H11" s="58">
        <v>10266</v>
      </c>
      <c r="I11" s="58">
        <v>40141</v>
      </c>
      <c r="J11" s="58">
        <v>16961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33656</v>
      </c>
      <c r="F12" s="58">
        <v>4910</v>
      </c>
      <c r="G12" s="58">
        <v>8821</v>
      </c>
      <c r="H12" s="58">
        <v>10266</v>
      </c>
      <c r="I12" s="58">
        <v>37484</v>
      </c>
      <c r="J12" s="58">
        <v>15756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5666</v>
      </c>
      <c r="F13" s="58">
        <v>5666</v>
      </c>
      <c r="G13" s="58">
        <v>2042</v>
      </c>
      <c r="H13" s="60">
        <v>0</v>
      </c>
      <c r="I13" s="58">
        <v>2657</v>
      </c>
      <c r="J13" s="58">
        <v>1205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5293</v>
      </c>
      <c r="F14" s="58">
        <v>5293</v>
      </c>
      <c r="G14" s="58">
        <v>1696</v>
      </c>
      <c r="H14" s="60">
        <v>0</v>
      </c>
      <c r="I14" s="58">
        <v>1723</v>
      </c>
      <c r="J14" s="58">
        <v>344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0</v>
      </c>
      <c r="F15" s="58">
        <v>0</v>
      </c>
      <c r="G15" s="58">
        <v>0</v>
      </c>
      <c r="H15" s="60">
        <v>0</v>
      </c>
      <c r="I15" s="58">
        <v>0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373</v>
      </c>
      <c r="F16" s="58">
        <v>373</v>
      </c>
      <c r="G16" s="58">
        <v>346</v>
      </c>
      <c r="H16" s="60">
        <v>0</v>
      </c>
      <c r="I16" s="58">
        <v>934</v>
      </c>
      <c r="J16" s="58">
        <v>861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2364</v>
      </c>
      <c r="F17" s="58">
        <v>174</v>
      </c>
      <c r="G17" s="58">
        <v>572</v>
      </c>
      <c r="H17" s="58">
        <v>830</v>
      </c>
      <c r="I17" s="58">
        <v>2534</v>
      </c>
      <c r="J17" s="58">
        <v>828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38</v>
      </c>
      <c r="F18" s="58">
        <v>14</v>
      </c>
      <c r="G18" s="58">
        <v>12</v>
      </c>
      <c r="H18" s="58">
        <v>18</v>
      </c>
      <c r="I18" s="58">
        <v>19</v>
      </c>
      <c r="J18" s="58">
        <v>5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workbookViewId="0">
      <selection activeCell="A3" sqref="A3:J3"/>
    </sheetView>
  </sheetViews>
  <sheetFormatPr defaultRowHeight="10.199999999999999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3</v>
      </c>
      <c r="D11" s="58">
        <v>1070</v>
      </c>
      <c r="E11" s="58">
        <v>19</v>
      </c>
      <c r="F11" s="58">
        <v>1048</v>
      </c>
      <c r="G11" s="58">
        <v>11</v>
      </c>
      <c r="H11" s="58">
        <v>61176</v>
      </c>
      <c r="I11" s="58">
        <v>145</v>
      </c>
      <c r="J11" s="58">
        <v>16042</v>
      </c>
    </row>
    <row r="12" spans="1:10" ht="18.75" customHeight="1" x14ac:dyDescent="0.2">
      <c r="A12" s="61" t="s">
        <v>231</v>
      </c>
      <c r="B12" s="52" t="s">
        <v>17</v>
      </c>
      <c r="C12" s="58">
        <v>3</v>
      </c>
      <c r="D12" s="58">
        <v>30</v>
      </c>
      <c r="E12" s="58">
        <v>42</v>
      </c>
      <c r="F12" s="58">
        <v>860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1</v>
      </c>
      <c r="D13" s="58">
        <v>765</v>
      </c>
      <c r="E13" s="58">
        <v>6</v>
      </c>
      <c r="F13" s="58">
        <v>269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workbookViewId="0">
      <selection activeCell="A3" sqref="A3:R3"/>
    </sheetView>
  </sheetViews>
  <sheetFormatPr defaultRowHeight="10.199999999999999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8" customHeight="1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856289</v>
      </c>
      <c r="E12" s="58">
        <v>435450</v>
      </c>
      <c r="F12" s="58">
        <v>374050</v>
      </c>
      <c r="G12" s="58">
        <v>21754</v>
      </c>
      <c r="H12" s="58">
        <v>316171</v>
      </c>
      <c r="I12" s="58">
        <v>0</v>
      </c>
      <c r="J12" s="58">
        <v>207074</v>
      </c>
      <c r="K12" s="58">
        <v>111599</v>
      </c>
      <c r="L12" s="58">
        <v>398008</v>
      </c>
      <c r="M12" s="58">
        <v>223199</v>
      </c>
      <c r="N12" s="58">
        <v>8493</v>
      </c>
      <c r="O12" s="58">
        <v>116361</v>
      </c>
      <c r="P12" s="58">
        <v>2529</v>
      </c>
      <c r="Q12" s="58">
        <v>52613</v>
      </c>
      <c r="R12" s="58">
        <v>23351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81334</v>
      </c>
      <c r="E13" s="58">
        <v>40928</v>
      </c>
      <c r="F13" s="58">
        <v>32749</v>
      </c>
      <c r="G13" s="58">
        <v>7787</v>
      </c>
      <c r="H13" s="60">
        <v>0</v>
      </c>
      <c r="I13" s="58">
        <v>0</v>
      </c>
      <c r="J13" s="58">
        <v>30766</v>
      </c>
      <c r="K13" s="58">
        <v>18957</v>
      </c>
      <c r="L13" s="58">
        <v>6953</v>
      </c>
      <c r="M13" s="58">
        <v>13148</v>
      </c>
      <c r="N13" s="58">
        <v>457</v>
      </c>
      <c r="O13" s="58">
        <v>8751</v>
      </c>
      <c r="P13" s="58">
        <v>269</v>
      </c>
      <c r="Q13" s="58">
        <v>3859</v>
      </c>
      <c r="R13" s="58">
        <v>2498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152378</v>
      </c>
      <c r="E14" s="58">
        <v>76517</v>
      </c>
      <c r="F14" s="58">
        <v>61459</v>
      </c>
      <c r="G14" s="58">
        <v>9044</v>
      </c>
      <c r="H14" s="60">
        <v>0</v>
      </c>
      <c r="I14" s="58">
        <v>0</v>
      </c>
      <c r="J14" s="58">
        <v>49168</v>
      </c>
      <c r="K14" s="58">
        <v>28687</v>
      </c>
      <c r="L14" s="58">
        <v>15746</v>
      </c>
      <c r="M14" s="58">
        <v>28867</v>
      </c>
      <c r="N14" s="58">
        <v>859</v>
      </c>
      <c r="O14" s="58">
        <v>17262</v>
      </c>
      <c r="P14" s="58">
        <v>760</v>
      </c>
      <c r="Q14" s="58">
        <v>7632</v>
      </c>
      <c r="R14" s="58">
        <v>4339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138012</v>
      </c>
      <c r="E15" s="58">
        <v>64231</v>
      </c>
      <c r="F15" s="58">
        <v>55862</v>
      </c>
      <c r="G15" s="58">
        <v>3341</v>
      </c>
      <c r="H15" s="60">
        <v>0</v>
      </c>
      <c r="I15" s="58">
        <v>0</v>
      </c>
      <c r="J15" s="58">
        <v>38293</v>
      </c>
      <c r="K15" s="58">
        <v>21431</v>
      </c>
      <c r="L15" s="58">
        <v>19620</v>
      </c>
      <c r="M15" s="58">
        <v>31210</v>
      </c>
      <c r="N15" s="58">
        <v>1067</v>
      </c>
      <c r="O15" s="58">
        <v>15870</v>
      </c>
      <c r="P15" s="58">
        <v>385</v>
      </c>
      <c r="Q15" s="58">
        <v>7355</v>
      </c>
      <c r="R15" s="58">
        <v>3503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168394</v>
      </c>
      <c r="E16" s="58">
        <v>82328</v>
      </c>
      <c r="F16" s="58">
        <v>74246</v>
      </c>
      <c r="G16" s="58">
        <v>1582</v>
      </c>
      <c r="H16" s="60">
        <v>0</v>
      </c>
      <c r="I16" s="58">
        <v>0</v>
      </c>
      <c r="J16" s="58">
        <v>41978</v>
      </c>
      <c r="K16" s="58">
        <v>23287</v>
      </c>
      <c r="L16" s="58">
        <v>42040</v>
      </c>
      <c r="M16" s="58">
        <v>42615</v>
      </c>
      <c r="N16" s="58">
        <v>1684</v>
      </c>
      <c r="O16" s="58">
        <v>22280</v>
      </c>
      <c r="P16" s="58">
        <v>448</v>
      </c>
      <c r="Q16" s="58">
        <v>9718</v>
      </c>
      <c r="R16" s="58">
        <v>2835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132868</v>
      </c>
      <c r="E17" s="58">
        <v>69071</v>
      </c>
      <c r="F17" s="58">
        <v>60149</v>
      </c>
      <c r="G17" s="60">
        <v>0</v>
      </c>
      <c r="H17" s="58">
        <v>132868</v>
      </c>
      <c r="I17" s="58">
        <v>0</v>
      </c>
      <c r="J17" s="58">
        <v>26640</v>
      </c>
      <c r="K17" s="58">
        <v>12752</v>
      </c>
      <c r="L17" s="58">
        <v>132383</v>
      </c>
      <c r="M17" s="58">
        <v>38288</v>
      </c>
      <c r="N17" s="58">
        <v>1442</v>
      </c>
      <c r="O17" s="58">
        <v>22545</v>
      </c>
      <c r="P17" s="58">
        <v>325</v>
      </c>
      <c r="Q17" s="58">
        <v>9140</v>
      </c>
      <c r="R17" s="58">
        <v>2262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183303</v>
      </c>
      <c r="E18" s="58">
        <v>102375</v>
      </c>
      <c r="F18" s="58">
        <v>89585</v>
      </c>
      <c r="G18" s="60">
        <v>0</v>
      </c>
      <c r="H18" s="58">
        <v>183303</v>
      </c>
      <c r="I18" s="58">
        <v>0</v>
      </c>
      <c r="J18" s="58">
        <v>20229</v>
      </c>
      <c r="K18" s="58">
        <v>6485</v>
      </c>
      <c r="L18" s="58">
        <v>181266</v>
      </c>
      <c r="M18" s="58">
        <v>69071</v>
      </c>
      <c r="N18" s="58">
        <v>2984</v>
      </c>
      <c r="O18" s="58">
        <v>29653</v>
      </c>
      <c r="P18" s="58">
        <v>342</v>
      </c>
      <c r="Q18" s="58">
        <v>14909</v>
      </c>
      <c r="R18" s="58">
        <v>7914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111599</v>
      </c>
      <c r="E19" s="58">
        <v>57576</v>
      </c>
      <c r="F19" s="58">
        <v>60406</v>
      </c>
      <c r="G19" s="58">
        <v>16300</v>
      </c>
      <c r="H19" s="58">
        <v>19238</v>
      </c>
      <c r="I19" s="58">
        <v>0</v>
      </c>
      <c r="J19" s="58">
        <v>111599</v>
      </c>
      <c r="K19" s="58">
        <v>111599</v>
      </c>
      <c r="L19" s="58">
        <v>28594</v>
      </c>
      <c r="M19" s="60">
        <v>0</v>
      </c>
      <c r="N19" s="58">
        <v>261</v>
      </c>
      <c r="O19" s="58">
        <v>12607</v>
      </c>
      <c r="P19" s="58">
        <v>37</v>
      </c>
      <c r="Q19" s="58">
        <v>3636</v>
      </c>
      <c r="R19" s="58">
        <v>1427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198716</v>
      </c>
      <c r="E20" s="58">
        <v>120495</v>
      </c>
      <c r="F20" s="58">
        <v>93956</v>
      </c>
      <c r="G20" s="58">
        <v>4235</v>
      </c>
      <c r="H20" s="58">
        <v>64629</v>
      </c>
      <c r="I20" s="58">
        <v>0</v>
      </c>
      <c r="J20" s="58">
        <v>95475</v>
      </c>
      <c r="K20" s="60">
        <v>0</v>
      </c>
      <c r="L20" s="58">
        <v>83408</v>
      </c>
      <c r="M20" s="60">
        <v>0</v>
      </c>
      <c r="N20" s="58">
        <v>1367</v>
      </c>
      <c r="O20" s="58">
        <v>59468</v>
      </c>
      <c r="P20" s="58">
        <v>525</v>
      </c>
      <c r="Q20" s="58">
        <v>6519</v>
      </c>
      <c r="R20" s="58">
        <v>3842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223394</v>
      </c>
      <c r="E21" s="58">
        <v>124610</v>
      </c>
      <c r="F21" s="58">
        <v>91083</v>
      </c>
      <c r="G21" s="58">
        <v>787</v>
      </c>
      <c r="H21" s="58">
        <v>85070</v>
      </c>
      <c r="I21" s="58">
        <v>0</v>
      </c>
      <c r="J21" s="60">
        <v>0</v>
      </c>
      <c r="K21" s="60">
        <v>0</v>
      </c>
      <c r="L21" s="58">
        <v>107304</v>
      </c>
      <c r="M21" s="60">
        <v>0</v>
      </c>
      <c r="N21" s="58">
        <v>2378</v>
      </c>
      <c r="O21" s="58">
        <v>40131</v>
      </c>
      <c r="P21" s="58">
        <v>1311</v>
      </c>
      <c r="Q21" s="58">
        <v>10521</v>
      </c>
      <c r="R21" s="58">
        <v>5649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190398</v>
      </c>
      <c r="E22" s="58">
        <v>92579</v>
      </c>
      <c r="F22" s="58">
        <v>73846</v>
      </c>
      <c r="G22" s="58">
        <v>375</v>
      </c>
      <c r="H22" s="58">
        <v>79452</v>
      </c>
      <c r="I22" s="58">
        <v>0</v>
      </c>
      <c r="J22" s="60">
        <v>0</v>
      </c>
      <c r="K22" s="60">
        <v>0</v>
      </c>
      <c r="L22" s="58">
        <v>98826</v>
      </c>
      <c r="M22" s="58">
        <v>91018</v>
      </c>
      <c r="N22" s="58">
        <v>2326</v>
      </c>
      <c r="O22" s="58">
        <v>3977</v>
      </c>
      <c r="P22" s="58">
        <v>596</v>
      </c>
      <c r="Q22" s="58">
        <v>16286</v>
      </c>
      <c r="R22" s="58">
        <v>6187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83261</v>
      </c>
      <c r="E23" s="58">
        <v>39910</v>
      </c>
      <c r="F23" s="58">
        <v>34527</v>
      </c>
      <c r="G23" s="58">
        <v>49</v>
      </c>
      <c r="H23" s="58">
        <v>40737</v>
      </c>
      <c r="I23" s="58">
        <v>0</v>
      </c>
      <c r="J23" s="60">
        <v>0</v>
      </c>
      <c r="K23" s="60">
        <v>0</v>
      </c>
      <c r="L23" s="58">
        <v>48515</v>
      </c>
      <c r="M23" s="58">
        <v>83261</v>
      </c>
      <c r="N23" s="58">
        <v>1231</v>
      </c>
      <c r="O23" s="58">
        <v>133</v>
      </c>
      <c r="P23" s="58">
        <v>49</v>
      </c>
      <c r="Q23" s="58">
        <v>9737</v>
      </c>
      <c r="R23" s="58">
        <v>2242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48921</v>
      </c>
      <c r="E24" s="58">
        <v>280</v>
      </c>
      <c r="F24" s="58">
        <v>20232</v>
      </c>
      <c r="G24" s="58">
        <v>8</v>
      </c>
      <c r="H24" s="58">
        <v>27045</v>
      </c>
      <c r="I24" s="58">
        <v>0</v>
      </c>
      <c r="J24" s="60">
        <v>0</v>
      </c>
      <c r="K24" s="60">
        <v>0</v>
      </c>
      <c r="L24" s="58">
        <v>31361</v>
      </c>
      <c r="M24" s="58">
        <v>48920</v>
      </c>
      <c r="N24" s="58">
        <v>930</v>
      </c>
      <c r="O24" s="58">
        <v>45</v>
      </c>
      <c r="P24" s="58">
        <v>11</v>
      </c>
      <c r="Q24" s="58">
        <v>5914</v>
      </c>
      <c r="R24" s="58">
        <v>4004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132501</v>
      </c>
      <c r="E25" s="58">
        <v>86164</v>
      </c>
      <c r="F25" s="58">
        <v>42182</v>
      </c>
      <c r="G25" s="58">
        <v>7867</v>
      </c>
      <c r="H25" s="58">
        <v>42076</v>
      </c>
      <c r="I25" s="58">
        <v>0</v>
      </c>
      <c r="J25" s="58">
        <v>26798</v>
      </c>
      <c r="K25" s="58">
        <v>5615</v>
      </c>
      <c r="L25" s="58">
        <v>51921</v>
      </c>
      <c r="M25" s="58">
        <v>19596</v>
      </c>
      <c r="N25" s="58">
        <v>257</v>
      </c>
      <c r="O25" s="58">
        <v>19770</v>
      </c>
      <c r="P25" s="58">
        <v>420</v>
      </c>
      <c r="Q25" s="58">
        <v>5515</v>
      </c>
      <c r="R25" s="58">
        <v>5162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191345</v>
      </c>
      <c r="E26" s="58">
        <v>107415</v>
      </c>
      <c r="F26" s="58">
        <v>88359</v>
      </c>
      <c r="G26" s="58">
        <v>7916</v>
      </c>
      <c r="H26" s="58">
        <v>67273</v>
      </c>
      <c r="I26" s="58">
        <v>0</v>
      </c>
      <c r="J26" s="58">
        <v>58892</v>
      </c>
      <c r="K26" s="58">
        <v>35907</v>
      </c>
      <c r="L26" s="58">
        <v>84315</v>
      </c>
      <c r="M26" s="58">
        <v>39421</v>
      </c>
      <c r="N26" s="58">
        <v>980</v>
      </c>
      <c r="O26" s="58">
        <v>27302</v>
      </c>
      <c r="P26" s="58">
        <v>613</v>
      </c>
      <c r="Q26" s="58">
        <v>10834</v>
      </c>
      <c r="R26" s="58">
        <v>4707</v>
      </c>
    </row>
    <row r="27" spans="1:18" ht="23.4" customHeight="1" x14ac:dyDescent="0.2">
      <c r="A27" s="4"/>
      <c r="B27" s="89" t="s">
        <v>263</v>
      </c>
      <c r="C27" s="54">
        <v>16</v>
      </c>
      <c r="D27" s="58">
        <v>111844</v>
      </c>
      <c r="E27" s="58">
        <v>68848</v>
      </c>
      <c r="F27" s="58">
        <v>44311</v>
      </c>
      <c r="G27" s="58">
        <v>4294</v>
      </c>
      <c r="H27" s="58">
        <v>36249</v>
      </c>
      <c r="I27" s="58">
        <v>0</v>
      </c>
      <c r="J27" s="58">
        <v>39761</v>
      </c>
      <c r="K27" s="58">
        <v>22885</v>
      </c>
      <c r="L27" s="58">
        <v>46765</v>
      </c>
      <c r="M27" s="58">
        <v>13077</v>
      </c>
      <c r="N27" s="58">
        <v>598</v>
      </c>
      <c r="O27" s="58">
        <v>18799</v>
      </c>
      <c r="P27" s="58">
        <v>355</v>
      </c>
      <c r="Q27" s="58">
        <v>5819</v>
      </c>
      <c r="R27" s="58">
        <v>2600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198958</v>
      </c>
      <c r="E28" s="58">
        <v>80567</v>
      </c>
      <c r="F28" s="58">
        <v>103195</v>
      </c>
      <c r="G28" s="58">
        <v>1618</v>
      </c>
      <c r="H28" s="58">
        <v>81640</v>
      </c>
      <c r="I28" s="58">
        <v>0</v>
      </c>
      <c r="J28" s="58">
        <v>38881</v>
      </c>
      <c r="K28" s="58">
        <v>24787</v>
      </c>
      <c r="L28" s="58">
        <v>101960</v>
      </c>
      <c r="M28" s="58">
        <v>77072</v>
      </c>
      <c r="N28" s="58">
        <v>2609</v>
      </c>
      <c r="O28" s="58">
        <v>20902</v>
      </c>
      <c r="P28" s="58">
        <v>538</v>
      </c>
      <c r="Q28" s="58">
        <v>16470</v>
      </c>
      <c r="R28" s="58">
        <v>4552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221641</v>
      </c>
      <c r="E29" s="58">
        <v>92456</v>
      </c>
      <c r="F29" s="58">
        <v>96003</v>
      </c>
      <c r="G29" s="58">
        <v>59</v>
      </c>
      <c r="H29" s="58">
        <v>88933</v>
      </c>
      <c r="I29" s="58">
        <v>0</v>
      </c>
      <c r="J29" s="58">
        <v>42742</v>
      </c>
      <c r="K29" s="58">
        <v>22405</v>
      </c>
      <c r="L29" s="58">
        <v>113047</v>
      </c>
      <c r="M29" s="58">
        <v>74033</v>
      </c>
      <c r="N29" s="58">
        <v>4049</v>
      </c>
      <c r="O29" s="58">
        <v>29588</v>
      </c>
      <c r="P29" s="58">
        <v>603</v>
      </c>
      <c r="Q29" s="58">
        <v>13975</v>
      </c>
      <c r="R29" s="58">
        <v>6330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186046</v>
      </c>
      <c r="E30" s="58">
        <v>102269</v>
      </c>
      <c r="F30" s="58">
        <v>75699</v>
      </c>
      <c r="G30" s="58">
        <v>4651</v>
      </c>
      <c r="H30" s="58">
        <v>65654</v>
      </c>
      <c r="I30" s="58">
        <v>0</v>
      </c>
      <c r="J30" s="58">
        <v>71722</v>
      </c>
      <c r="K30" s="58">
        <v>39019</v>
      </c>
      <c r="L30" s="58">
        <v>90586</v>
      </c>
      <c r="M30" s="58">
        <v>24563</v>
      </c>
      <c r="N30" s="58">
        <v>2311</v>
      </c>
      <c r="O30" s="58">
        <v>29248</v>
      </c>
      <c r="P30" s="58">
        <v>535</v>
      </c>
      <c r="Q30" s="58">
        <v>9032</v>
      </c>
      <c r="R30" s="58">
        <v>5382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215776</v>
      </c>
      <c r="E31" s="58">
        <v>115482</v>
      </c>
      <c r="F31" s="58">
        <v>99443</v>
      </c>
      <c r="G31" s="58">
        <v>1724</v>
      </c>
      <c r="H31" s="58">
        <v>80410</v>
      </c>
      <c r="I31" s="58">
        <v>0</v>
      </c>
      <c r="J31" s="58">
        <v>63744</v>
      </c>
      <c r="K31" s="58">
        <v>27016</v>
      </c>
      <c r="L31" s="58">
        <v>102755</v>
      </c>
      <c r="M31" s="58">
        <v>30534</v>
      </c>
      <c r="N31" s="58">
        <v>2233</v>
      </c>
      <c r="O31" s="58">
        <v>39344</v>
      </c>
      <c r="P31" s="58">
        <v>706</v>
      </c>
      <c r="Q31" s="58">
        <v>11094</v>
      </c>
      <c r="R31" s="58">
        <v>4161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140238</v>
      </c>
      <c r="E32" s="58">
        <v>71245</v>
      </c>
      <c r="F32" s="58">
        <v>61795</v>
      </c>
      <c r="G32" s="58">
        <v>525</v>
      </c>
      <c r="H32" s="58">
        <v>52349</v>
      </c>
      <c r="I32" s="58">
        <v>0</v>
      </c>
      <c r="J32" s="58">
        <v>11014</v>
      </c>
      <c r="K32" s="58">
        <v>1068</v>
      </c>
      <c r="L32" s="58">
        <v>64719</v>
      </c>
      <c r="M32" s="58">
        <v>34301</v>
      </c>
      <c r="N32" s="58">
        <v>1214</v>
      </c>
      <c r="O32" s="58">
        <v>22485</v>
      </c>
      <c r="P32" s="58">
        <v>488</v>
      </c>
      <c r="Q32" s="58">
        <v>8753</v>
      </c>
      <c r="R32" s="58">
        <v>2814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125616</v>
      </c>
      <c r="E33" s="58">
        <v>58798</v>
      </c>
      <c r="F33" s="58">
        <v>52876</v>
      </c>
      <c r="G33" s="58">
        <v>319</v>
      </c>
      <c r="H33" s="58">
        <v>47070</v>
      </c>
      <c r="I33" s="58">
        <v>0</v>
      </c>
      <c r="J33" s="58">
        <v>367</v>
      </c>
      <c r="K33" s="60">
        <v>0</v>
      </c>
      <c r="L33" s="58">
        <v>57128</v>
      </c>
      <c r="M33" s="58">
        <v>53446</v>
      </c>
      <c r="N33" s="58">
        <v>1046</v>
      </c>
      <c r="O33" s="58">
        <v>10848</v>
      </c>
      <c r="P33" s="58">
        <v>458</v>
      </c>
      <c r="Q33" s="58">
        <v>10006</v>
      </c>
      <c r="R33" s="58">
        <v>2747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60415</v>
      </c>
      <c r="E34" s="58">
        <v>23652</v>
      </c>
      <c r="F34" s="58">
        <v>23334</v>
      </c>
      <c r="G34" s="58">
        <v>95</v>
      </c>
      <c r="H34" s="58">
        <v>22303</v>
      </c>
      <c r="I34" s="58">
        <v>0</v>
      </c>
      <c r="J34" s="60">
        <v>0</v>
      </c>
      <c r="K34" s="60">
        <v>0</v>
      </c>
      <c r="L34" s="58">
        <v>26218</v>
      </c>
      <c r="M34" s="58">
        <v>47238</v>
      </c>
      <c r="N34" s="58">
        <v>337</v>
      </c>
      <c r="O34" s="58">
        <v>865</v>
      </c>
      <c r="P34" s="58">
        <v>122</v>
      </c>
      <c r="Q34" s="58">
        <v>6000</v>
      </c>
      <c r="R34" s="58">
        <v>1532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21916</v>
      </c>
      <c r="E35" s="58">
        <v>6237</v>
      </c>
      <c r="F35" s="58">
        <v>8815</v>
      </c>
      <c r="G35" s="58">
        <v>12</v>
      </c>
      <c r="H35" s="58">
        <v>6535</v>
      </c>
      <c r="I35" s="58">
        <v>0</v>
      </c>
      <c r="J35" s="60">
        <v>0</v>
      </c>
      <c r="K35" s="60">
        <v>0</v>
      </c>
      <c r="L35" s="58">
        <v>7388</v>
      </c>
      <c r="M35" s="58">
        <v>21689</v>
      </c>
      <c r="N35" s="58">
        <v>75</v>
      </c>
      <c r="O35" s="58">
        <v>18</v>
      </c>
      <c r="P35" s="58">
        <v>11</v>
      </c>
      <c r="Q35" s="58">
        <v>2392</v>
      </c>
      <c r="R35" s="58">
        <v>795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106282</v>
      </c>
      <c r="E36" s="58">
        <v>57767</v>
      </c>
      <c r="F36" s="58">
        <v>52088</v>
      </c>
      <c r="G36" s="58">
        <v>14428</v>
      </c>
      <c r="H36" s="58">
        <v>41850</v>
      </c>
      <c r="I36" s="58">
        <v>0</v>
      </c>
      <c r="J36" s="58">
        <v>60227</v>
      </c>
      <c r="K36" s="58">
        <v>44496</v>
      </c>
      <c r="L36" s="58">
        <v>49214</v>
      </c>
      <c r="M36" s="58">
        <v>11428</v>
      </c>
      <c r="N36" s="58">
        <v>1277</v>
      </c>
      <c r="O36" s="58">
        <v>13553</v>
      </c>
      <c r="P36" s="58">
        <v>209</v>
      </c>
      <c r="Q36" s="58">
        <v>5336</v>
      </c>
      <c r="R36" s="58">
        <v>5920</v>
      </c>
    </row>
  </sheetData>
  <mergeCells count="17"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  <mergeCell ref="A30:A36"/>
    <mergeCell ref="A13:A18"/>
    <mergeCell ref="A19:A24"/>
    <mergeCell ref="A25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Wierzbowski Kamil</dc:creator>
  <cp:lastModifiedBy>Wierzbowski Kamil</cp:lastModifiedBy>
  <cp:lastPrinted>2020-01-08T10:38:38Z</cp:lastPrinted>
  <dcterms:created xsi:type="dcterms:W3CDTF">1999-11-05T12:21:49Z</dcterms:created>
  <dcterms:modified xsi:type="dcterms:W3CDTF">2025-09-26T06:39:00Z</dcterms:modified>
</cp:coreProperties>
</file>